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amphlets\"/>
    </mc:Choice>
  </mc:AlternateContent>
  <bookViews>
    <workbookView xWindow="240" yWindow="150" windowWidth="19440" windowHeight="9210"/>
  </bookViews>
  <sheets>
    <sheet name="IRAQ" sheetId="9" r:id="rId1"/>
  </sheets>
  <calcPr calcId="162913"/>
</workbook>
</file>

<file path=xl/calcChain.xml><?xml version="1.0" encoding="utf-8"?>
<calcChain xmlns="http://schemas.openxmlformats.org/spreadsheetml/2006/main">
  <c r="A124" i="9" l="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98" i="9"/>
  <c r="A99" i="9" s="1"/>
  <c r="A100" i="9" s="1"/>
  <c r="A101" i="9" s="1"/>
  <c r="A102" i="9" s="1"/>
  <c r="A104" i="9" s="1"/>
  <c r="A106" i="9" s="1"/>
  <c r="A107" i="9" s="1"/>
  <c r="A108" i="9" s="1"/>
  <c r="A109" i="9" s="1"/>
  <c r="A110" i="9" s="1"/>
  <c r="A111" i="9" s="1"/>
  <c r="A112" i="9" s="1"/>
  <c r="A113" i="9" s="1"/>
  <c r="A114" i="9" s="1"/>
  <c r="A115" i="9" s="1"/>
  <c r="A116" i="9" s="1"/>
  <c r="A117" i="9" s="1"/>
  <c r="A118" i="9" s="1"/>
  <c r="A119" i="9" s="1"/>
  <c r="A120" i="9" s="1"/>
  <c r="A121" i="9" s="1"/>
  <c r="A26" i="9" l="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749" i="9" l="1"/>
  <c r="A748" i="9"/>
  <c r="A747" i="9"/>
  <c r="A746" i="9"/>
  <c r="A745" i="9"/>
  <c r="A744" i="9"/>
  <c r="A743" i="9"/>
  <c r="A742" i="9"/>
  <c r="A741" i="9"/>
  <c r="A740" i="9"/>
  <c r="A739" i="9"/>
  <c r="A738" i="9"/>
  <c r="A737" i="9"/>
  <c r="A736" i="9"/>
  <c r="A735" i="9"/>
  <c r="A734" i="9"/>
  <c r="A733" i="9"/>
  <c r="A732" i="9"/>
  <c r="A731" i="9"/>
  <c r="A730" i="9"/>
  <c r="A729" i="9"/>
  <c r="A728" i="9"/>
  <c r="A727" i="9"/>
  <c r="A726" i="9"/>
  <c r="A725" i="9"/>
  <c r="A724" i="9"/>
  <c r="A723" i="9"/>
  <c r="A722" i="9"/>
  <c r="A721" i="9"/>
  <c r="A720" i="9"/>
  <c r="A719" i="9"/>
  <c r="A718" i="9"/>
  <c r="A717" i="9"/>
  <c r="A716" i="9"/>
  <c r="A715" i="9"/>
  <c r="A714" i="9"/>
  <c r="A713" i="9"/>
  <c r="A712" i="9"/>
  <c r="A711"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79" i="9"/>
  <c r="A280" i="9" s="1"/>
  <c r="A281" i="9" s="1"/>
  <c r="A282" i="9" s="1"/>
  <c r="A283" i="9" s="1"/>
  <c r="A284" i="9" s="1"/>
  <c r="A285" i="9" s="1"/>
  <c r="A4" i="9"/>
  <c r="A5" i="9" s="1"/>
  <c r="A6" i="9" s="1"/>
  <c r="A7" i="9" s="1"/>
  <c r="A8" i="9" s="1"/>
  <c r="A9" i="9" s="1"/>
  <c r="A10" i="9" s="1"/>
  <c r="A11" i="9" s="1"/>
  <c r="A12" i="9" s="1"/>
  <c r="A13" i="9" s="1"/>
  <c r="A14" i="9" s="1"/>
  <c r="A15" i="9" s="1"/>
  <c r="A16" i="9" s="1"/>
  <c r="A17" i="9" s="1"/>
  <c r="A18" i="9" s="1"/>
  <c r="A19" i="9" s="1"/>
  <c r="A20" i="9" s="1"/>
  <c r="A21" i="9" s="1"/>
  <c r="A22" i="9" s="1"/>
  <c r="A23" i="9" s="1"/>
  <c r="A24" i="9" s="1"/>
</calcChain>
</file>

<file path=xl/sharedStrings.xml><?xml version="1.0" encoding="utf-8"?>
<sst xmlns="http://schemas.openxmlformats.org/spreadsheetml/2006/main" count="1205" uniqueCount="900">
  <si>
    <t>Place of publication</t>
  </si>
  <si>
    <t>Date of publication</t>
  </si>
  <si>
    <t>Shelf Mark</t>
  </si>
  <si>
    <t>ID</t>
  </si>
  <si>
    <t>Title/Creating body</t>
  </si>
  <si>
    <t xml:space="preserve">الاحواز ارض عربية سليبة. / ابراهيم خلف العبيدي. وزارة الثقافة والاعلام - السلسلة الاعلامية 105. </t>
  </si>
  <si>
    <t>Baghdad</t>
  </si>
  <si>
    <t>London</t>
  </si>
  <si>
    <t>Development of the Tigris-Euphrates valley. / Government of Iraq- Development board.</t>
  </si>
  <si>
    <t xml:space="preserve">ملكية الارض في العراق. / محمد نوري كاظم. </t>
  </si>
  <si>
    <t>Reports on the Agricultural and Livesrock census of Iraq, 1952. Number 1. Baghdad Liwn.</t>
  </si>
  <si>
    <t>Reports on the Agricultural and Livesrock census of Iraq, 1952. No 2. Basra Liwn.</t>
  </si>
  <si>
    <t>المرسوم التشريعي رقم 88. / شبلی العیسمی . قانون الاصلاح الزراعي. (Typescript).</t>
  </si>
  <si>
    <t xml:space="preserve">Iraq: The paradise of date palms. </t>
  </si>
  <si>
    <t>Cologne</t>
  </si>
  <si>
    <t>(Box) 14.451</t>
  </si>
  <si>
    <t>The Baghdad Pact: Public record of the Karachi Conference series,
 May-June, 1957.</t>
  </si>
  <si>
    <t xml:space="preserve">Baghdad Pact Nuclear Centre. </t>
  </si>
  <si>
    <t>The Baghdad Pact: Middle East sub-group. Draft (14.2.57).</t>
  </si>
  <si>
    <r>
      <t>Convention pour le prolongement de la ligne de Bagdad au-del</t>
    </r>
    <r>
      <rPr>
        <sz val="11"/>
        <rFont val="Calibri"/>
        <family val="2"/>
      </rPr>
      <t xml:space="preserve">á de Réess-ul-Aïn= يغداد- رأس العين مقاوله نامه سى. </t>
    </r>
  </si>
  <si>
    <t>Constantinople</t>
  </si>
  <si>
    <t>Tokyo</t>
  </si>
  <si>
    <t>Iraq: notes for the guidance of those considering employment in Iraq. / The British Community Council.</t>
  </si>
  <si>
    <t>[1945]</t>
  </si>
  <si>
    <t xml:space="preserve">Notes on the country traversed by the Basrah-Nasiriyah reailway. / R. Marrs. </t>
  </si>
  <si>
    <t>Calcutta</t>
  </si>
  <si>
    <t>Statistical pocket book 1976. / Ministry of planning.</t>
  </si>
  <si>
    <t xml:space="preserve">Derbendi Khan Dam. / Ministry of guidance. </t>
  </si>
  <si>
    <t>Hints to business men visiting Iraq./ The Board of trade.</t>
  </si>
  <si>
    <t>واردات العراق بين عهدين. / يعقوب سركيس. نشرت في مجلة غرفة تجارة بغداد (الجزء الثامن والتاسع من السنة الرابعة).</t>
  </si>
  <si>
    <t>Iraq: National Income and expenditure 1950-1956. / K.G. Fenelon.</t>
  </si>
  <si>
    <t>National income of Iraq 1962 and 1963. / K. Haseeb. (Typescripts).</t>
  </si>
  <si>
    <t>1966,68</t>
  </si>
  <si>
    <t>Cambridge, Mass.</t>
  </si>
  <si>
    <t xml:space="preserve">Economic and Commercial conditions in Iraq dated August, 1933. / C. Empson. Department of overseas trade. </t>
  </si>
  <si>
    <t xml:space="preserve">Central Bank of Iraq: Law No. 72 of 1956. </t>
  </si>
  <si>
    <t xml:space="preserve">Law for the Control of Banking No. 34 of 1950. </t>
  </si>
  <si>
    <t>قانون مراقية المصارف رقم (34) لسنة 1950.</t>
  </si>
  <si>
    <t xml:space="preserve">تقرير دائرة الاستخدام المركزية لعام 1964. / وزارة العمل والشؤون الاجتماعية. </t>
  </si>
  <si>
    <t>المجوعة الموحدة لقانون ونظام مصرف الرهون وتعديلاتهما مع بعض البيانات. / مصرف الرهون.</t>
  </si>
  <si>
    <t xml:space="preserve">قانون المصرف العقاري رقم 18 لسنه 1948. / المصرف العقاري. </t>
  </si>
  <si>
    <t xml:space="preserve">قانون المصرف العقاري رقم 80 لسنه 1956. / المصرف العقاري.  ملحق مع بعض التعديلات. </t>
  </si>
  <si>
    <t>النظام الداخلي للمصرف التعاوني النافذ المفعول اعتبارا من 7 / 5 / 1961. / المصرف التعاوني.</t>
  </si>
  <si>
    <t>قانون المصرف التعاوني رقم (163) لسنة 1959 والاسباب الموجبة./ وزارة الشؤون الاجتماعية.</t>
  </si>
  <si>
    <t>Audit report of the comptroller and auditor general on the accounts of the government of Iraq for the year 1927-28.</t>
  </si>
  <si>
    <t xml:space="preserve"> English translation Audit report of the comptroller and auditor general on the accounts of the government of Iraq for the year 1929-30.</t>
  </si>
  <si>
    <t>New York</t>
  </si>
  <si>
    <t>[1980]</t>
  </si>
  <si>
    <t>Loans granted to the semi-official departments . (Single sheet of statistics).</t>
  </si>
  <si>
    <t>اضواء على خطة التنمية السنوية. / عدنان حسين. وزارة الاعلام. السلسلة الاعلامية (76).</t>
  </si>
  <si>
    <t>[1958]</t>
  </si>
  <si>
    <t xml:space="preserve">Development Board Publication. / Development Board and the Ministry of development. </t>
  </si>
  <si>
    <t>Beirut</t>
  </si>
  <si>
    <t xml:space="preserve">Progress under planning. / Ministry of Planning. </t>
  </si>
  <si>
    <t>توسيع خطوط المواصلات في العراق = Development of communications in Iraq. / سكك حديد الحكومة العراقية.</t>
  </si>
  <si>
    <t xml:space="preserve">Technological developments over the next few years. </t>
  </si>
  <si>
    <t>[1974]</t>
  </si>
  <si>
    <t xml:space="preserve">Annual report for the financial year 1953-1954. / Development Board. </t>
  </si>
  <si>
    <t>صوت تجارة العراق في امريكا وانكلترا: جهود حافظ القاضي في بلاد الغرب
Iraq trade in the United States &amp; England: Achievements of Hafidh al-Kadi in the western hemispher</t>
  </si>
  <si>
    <t>A report concerning the organization of a census of the population and other demographic needs in the Kingdom of Iraq. / P.Granville Edge. Confidential.</t>
  </si>
  <si>
    <t xml:space="preserve">الثورة في مرحلة الانطلاق. خطاب الرئيس احمر حسن البكر في بدء السنة السابعة لثورة 17 تموز. </t>
  </si>
  <si>
    <t>Law No. 151 of 1970 Labour code. Republic of Iraq.</t>
  </si>
  <si>
    <t xml:space="preserve">مشروع بحيرة الحبانية وتطوراته. / احمد سوسة. </t>
  </si>
  <si>
    <t>Tobacco Monopoly administration. Republic of Iraq.</t>
  </si>
  <si>
    <t>Report on cotton experimental work in Mesopotamia 1918 and 1919. / Roger Thomas. Agricultural directorate, Mesopotamia.</t>
  </si>
  <si>
    <r>
      <t>The remnants of Mithraism in Hatra and Iraqi Kurdistan, and its traces in Yaz</t>
    </r>
    <r>
      <rPr>
        <sz val="11"/>
        <color theme="1"/>
        <rFont val="Calibri"/>
        <family val="2"/>
      </rPr>
      <t xml:space="preserve">īdīsm: The Yazīdīs are not devil-worhippers. / Taufiq Wahby. </t>
    </r>
  </si>
  <si>
    <t xml:space="preserve">سادات البرزنجة . / عبد القادر محمد البرزنجي. </t>
  </si>
  <si>
    <t>Kirkuk</t>
  </si>
  <si>
    <r>
      <t>Probl</t>
    </r>
    <r>
      <rPr>
        <sz val="11"/>
        <color theme="1"/>
        <rFont val="Calibri"/>
        <family val="2"/>
      </rPr>
      <t>ème Kurde. / B. Nikitine.</t>
    </r>
  </si>
  <si>
    <t>Washington D.C.</t>
  </si>
  <si>
    <t>تصريح جلال الطالباني رئيس الوفد الكردي المتفاوض مع الحكومة العراقية. /  جلال الطالباني. 5-6-1963. (Xerox copy).</t>
  </si>
  <si>
    <t>[1963]</t>
  </si>
  <si>
    <t>Cairo</t>
  </si>
  <si>
    <t>مذكرة القاهرة: في ما يلي المذكرة التي قدمها الطالباني باسم الوفد الكردي الى مفاوضات القاهرة بتاريخ 8 نيسان 1963. (Xerox copy).</t>
  </si>
  <si>
    <t>مطاليب الاكراد الى وفد " طاهر يحيى، بابا علي، فؤاد عارف، علي حيدر سليمان" في كاني ماران. في يداية مارت (مارس) 1963.</t>
  </si>
  <si>
    <t>1963-66</t>
  </si>
  <si>
    <t xml:space="preserve">The Kurds. / Jean Ivy. A minority in the Arab World. </t>
  </si>
  <si>
    <t>Israel</t>
  </si>
  <si>
    <t>بيان الحاري عشر من اذار حول حل المسألة الكردية في العراق. /  وزارة الاعلام. السلسلة الوثائقية (31).</t>
  </si>
  <si>
    <t>قانون الحكم الذاتي لمنطقة كردستان. /  وزارة الاعلام. السلسلة الوثائقية (33).</t>
  </si>
  <si>
    <t>ايضاح من الهيئة العليا للجبهة الوطنية والقومية التقدمية على بيان المكتب السياسي للحزب الديمقراطي الكردستاني.  /  وزارة الاعلام. السلسلة الوثائقية (32).</t>
  </si>
  <si>
    <t>Mulla Mustapha Barazani: Agent of the Central of the Intelligence Agency (C.I.A.)</t>
  </si>
  <si>
    <t>The Kurdish question attitudes and achievements. / Ministry of Information. Documentray series No. (60)  1976.</t>
  </si>
  <si>
    <t xml:space="preserve">La question Kurde: Situation presente et perspectives d'avenir. </t>
  </si>
  <si>
    <r>
      <t>La question Kurde: Des probl</t>
    </r>
    <r>
      <rPr>
        <sz val="11"/>
        <color theme="1"/>
        <rFont val="Calibri"/>
        <family val="2"/>
      </rPr>
      <t>èmes des minorites. / Chukru Mehmed Sekban.</t>
    </r>
  </si>
  <si>
    <t>Paris</t>
  </si>
  <si>
    <r>
      <t>Review of: Middle East watch, Genocide in Iraq and Middle East  watch, Bureaucracy of repression. / Khaled Salih. G</t>
    </r>
    <r>
      <rPr>
        <sz val="11"/>
        <color theme="1"/>
        <rFont val="Calibri"/>
        <family val="2"/>
      </rPr>
      <t>öteborg University.</t>
    </r>
  </si>
  <si>
    <t>Sweden</t>
  </si>
  <si>
    <t>The Kurds. / David McDowall. The minority rights group. Report No. 23.</t>
  </si>
  <si>
    <t>The Kurds. / David McDowall. The minority rights group (MRG). 96/4.</t>
  </si>
  <si>
    <t>The fate of the Iraqi Turks. /Kerkuk Turkmens cultural association.</t>
  </si>
  <si>
    <t xml:space="preserve">البعث العربي الاشتراكي: ايمان راسخ. / وزارة الاعلام . السلسلة الاعلامية (15). </t>
  </si>
  <si>
    <t>La revolution Arabe. / Chibli El Aissami. Ministere de l'information.</t>
  </si>
  <si>
    <t xml:space="preserve">الثورة والديمقراطية. / صباح سلمان. الموسوعة الصغيرة 6. </t>
  </si>
  <si>
    <t xml:space="preserve">حركة الثورة العربية ومسألة العلاقات بين القوى الوطنية والتقدمية. / طارق عزيز. </t>
  </si>
  <si>
    <t xml:space="preserve">طلائع الثورة العراقية: العامل الاقتصادي في الثورة العراقية الاولى. / محمد سلمان حسن. </t>
  </si>
  <si>
    <t>Iraq under Qassem: Communism in Iraq; some signposts. (Typescript).</t>
  </si>
  <si>
    <t>Sixth anniversary of July 14 revolution: A compilation of laws promulgated, speeches delivered and projects completed. / Ministry of culture and guidance.</t>
  </si>
  <si>
    <t>Principles of 14th July revolution. A few collections of the Epoch-making speeches delivered by the prime minister Abdul Karim Qassim.</t>
  </si>
  <si>
    <t>Principles of 14th July revolution: A few collections of the epoch-making speeches delivered by the prime minister Abdul Karim Qassim.</t>
  </si>
  <si>
    <t>الحقيقة الاشتراكية لحزب البعث العربي الاشتراكي في الفكر والتطبيق./ عزيز السيد جاسم. الموسوعه الصغيرة 3. وزارة الثقافة.</t>
  </si>
  <si>
    <t xml:space="preserve">البعقث والتراث. / ميشيل عفلق. </t>
  </si>
  <si>
    <t>A Historical miscellany: Communist lift in Baghdad in the Summer of 1959. / Uriel Dann. Reprint from Asian and African studies Vol. 8 No. 1- 1972.</t>
  </si>
  <si>
    <t xml:space="preserve">Jerusalem </t>
  </si>
  <si>
    <t>Tel Aviv</t>
  </si>
  <si>
    <r>
      <t>One common trench? Or two opposite ones? ./ Sadd</t>
    </r>
    <r>
      <rPr>
        <sz val="11"/>
        <color theme="1"/>
        <rFont val="Calibri"/>
        <family val="2"/>
      </rPr>
      <t>âm Husseïn. Arab Ba'th Socialist Party.</t>
    </r>
  </si>
  <si>
    <t>Milan</t>
  </si>
  <si>
    <t>ميثاق العمل الوطني والنظام الداخلي وقواعد العمل في الجبهة الوطنية والقومية التقدمية. / وزارة الاعلام. السلسلة الوثائقيه  (29).</t>
  </si>
  <si>
    <t xml:space="preserve">The national action charter and the rules of action of the progressive national and nationalist front. /Ministry of Information. Documentary series (29). </t>
  </si>
  <si>
    <t xml:space="preserve">اشتراكية البعث ومنهاجه الاقتصادي: شرح الجانب الاشتراكي والسياسة الاقتصادية في الدستور. / بشير داعوق. </t>
  </si>
  <si>
    <t xml:space="preserve">Our smallest ally: A brief account of the Assyrian nation in the great war. / W.A. Wigram. </t>
  </si>
  <si>
    <t>العرب والحضارة الاوروبية. / فيصل السامر. وزارة الاعلام. الموسوعة الصغيرة 1.</t>
  </si>
  <si>
    <t xml:space="preserve">محاضرات عن الحركات العسكرية للجيش العربي في الحجاز وسوريا 916-918. / نوري السعيد. القاها على طلاب كلية الاركان ببغداد. </t>
  </si>
  <si>
    <t xml:space="preserve">A study of Gertrude Bell. / Morroe Berger. </t>
  </si>
  <si>
    <r>
      <t>Hafengesellschaft Haidar-Pascha: Kopfstation der anatolischen eisenbahn. (Soci</t>
    </r>
    <r>
      <rPr>
        <sz val="11"/>
        <color theme="1"/>
        <rFont val="Calibri"/>
        <family val="2"/>
      </rPr>
      <t>ètè du port de Haidar-Pascha tète de ligne du chemin de fer Ottoman d'anatolie).</t>
    </r>
  </si>
  <si>
    <t>Detroit.</t>
  </si>
  <si>
    <t>[1987]</t>
  </si>
  <si>
    <t>Thomas Horton of Qishm. / V.H. Dowson. (Lecture given at the British Institute, Basra, October 29, 2946)</t>
  </si>
  <si>
    <t>Basrah</t>
  </si>
  <si>
    <t xml:space="preserve">Shatt al-Arab: The facts behind the Issue. / Ramesh Sanghvi. </t>
  </si>
  <si>
    <t>The Iran-Iraq war: A permanent Situation in the gulf region?. / Hanns W. Maull. International politics.</t>
  </si>
  <si>
    <t>Bonn</t>
  </si>
  <si>
    <t>Mesopotamia. / Arnold Wilson. A lecture given by Arnold.</t>
  </si>
  <si>
    <t>[1921]</t>
  </si>
  <si>
    <t>Twenty-Five years of Mesopotamian discovery (1932-1956). / M.E.L. Mallowan.</t>
  </si>
  <si>
    <t>Iraq past &amp; present. / Mohammed Fadhil jamali.</t>
  </si>
  <si>
    <t>Iraq: Offical statements of policy on internal. Arab and foreign affairs. /Embassy of the Republic of Iraq.</t>
  </si>
  <si>
    <t>Republic enters the third year. Supplement to the Iraq Times.</t>
  </si>
  <si>
    <t>Messages &amp; greetings from Major- General Abdul Karim Qassim Prime Minister and Commander-in-Chief of the armed forces to the international conferences.</t>
  </si>
  <si>
    <t>قانون تأسيس مصرف الرافدين رقم 82 لسنة 1956 ونظامه الداخلي رقم 55 بسنة 1957. / وزارة المالية. =Rafidain Bank law No. 82 of 1956 for the formation of the rafidain bank and the internal regulations of the bank No. 55 of 1957</t>
  </si>
  <si>
    <t>زاد المسافر ولهنة المقيم والحاضر: فيما جرى لحسين باشا ابن افراسياب حاكم البصرة. / الشيخ فتح الله بن علوان الكعبي. (وهي رسالة تحتوي على وقائع وحروب تاريخيه هامة حدثت في اواخر القرن الحادي عشر).</t>
  </si>
  <si>
    <t>تاريخ بغداد لابن السويدي او حديقة الزوراء في سيرة الوزراء.=History of Baghdad.) . /الشيخ عبد الرحمن السويدي. (بحث في تاريخ العراق في النصف الاول من القرن الثامن عشر "1704-1747" تحت حكم الوالي حسن باشا وابنه احمد باشا). الجزء الاول في سيرة حسن باشا.</t>
  </si>
  <si>
    <t>Mosul</t>
  </si>
  <si>
    <t xml:space="preserve">المصالح البريطانية في انهار العراق 1600-1842. / عبدالعزيز سليمان نوار. </t>
  </si>
  <si>
    <t xml:space="preserve">التاريخ في العراق بين التقليد والتجديد في القرن التاسع عشر. / عبدالعزيز سليمان نوار. مستخرج من كتاب "بحوث في التاريخ الحديث" . </t>
  </si>
  <si>
    <t>مواقف سياسية لابي ثناء محمد الالوسي 1802م / 1217 هـ - 1855م - 1270 هـ. / عبدالعزيز سليمان نوار. مستخرج من المجلة التاريخيه المصرية - العدد الرابع عشر 66/ 1967. الجمعية المصرية للدراسات التاريخية.</t>
  </si>
  <si>
    <t>دور العراق العثماني في حرب القرم. / عبدالعزيز سليمان نوار. مستخرج من المجلة التاريخيه المصرية - المجلد الثالث عشر- سنة 1967. الجمعية المصرية للدراسات التاريخية.</t>
  </si>
  <si>
    <t>Anglo-Iraqi relations 1918-1956. / Reference division, Central office of information. 1.5.1956.</t>
  </si>
  <si>
    <t>Iraq &amp; Non-alignment. / Ministry of Culture and Information.</t>
  </si>
  <si>
    <t xml:space="preserve">القوى المؤثرة في الدساتير وتفسير الدستور العراقي. / طلعت الشيباني. </t>
  </si>
  <si>
    <t xml:space="preserve">البيان الختامي للمؤتمر الشعبي العربي. / وزارة الاعلام . السلسلة الوثائقيه رقم (52). </t>
  </si>
  <si>
    <t>The sword of war, the voice of peace. / Saddam Hussein. Speech delivered by president Saddam Hussein on 6th January, 1981 on the 60th anniversary of the establishment of the Iraq army.</t>
  </si>
  <si>
    <t>The political problem of Iraq: Postscript II - The new Treaties. / O.C. May, 15th, 1955.</t>
  </si>
  <si>
    <t>The political problem of Iraq. / O.C.: Postscript  .14.1. 1955.</t>
  </si>
  <si>
    <t>Report from Iraq. / The British committee for the defence of human rights in Iraq.</t>
  </si>
  <si>
    <t>Non-Alignment: Development of a concept into a movement. / M. Sadeq Ali. Ministry of Information. Series No. (3).</t>
  </si>
  <si>
    <t>Press release: Record £1,200 Million 1977 development of Kurdish autonomouse region.  / Iraqi press office  Date: 13.6.1977.</t>
  </si>
  <si>
    <t xml:space="preserve">Project de Charte pour la constitution d'un front progressiste en Irak. / Office Arabe de presse et de documentation. </t>
  </si>
  <si>
    <t>Damascus</t>
  </si>
  <si>
    <t xml:space="preserve">خندق واحد ام خندقان: حول مسائل الجبهة الوطنية والقومية التقدمية. / صدام حسين. </t>
  </si>
  <si>
    <t>Conference de presse du president Ahmed Hassan al Bakr accorde le 20 Juillet 1970. / Ministere de l' information.</t>
  </si>
  <si>
    <t>Manisfeste Politique du 10e congres national. / Parti Baath Arabe Socialiste.</t>
  </si>
  <si>
    <t>Milano</t>
  </si>
  <si>
    <t>زيارة الرفيق صدام حسين الى الاتحاد السوفيتي. / وزارة الاعلام. السلسلة الوثائقيه (23).</t>
  </si>
  <si>
    <t>ندوة الرفيق صدام حسين مع الطلبة العرب والاجانب: الذين يدرسون في جامعات القطر بمناسبة الاسبوع الثالث للطالب العربي. / وزارة الاعلام. السلسلة الوثائقية (22).</t>
  </si>
  <si>
    <t>خطاب السيد الرئيس القائد احمد حسن البكر في الذكرى الخامسة لثورة السابع عشر من تموز 1973. / وزارة الاعلام. السلسلة الوثائقية (25).</t>
  </si>
  <si>
    <t>وثائق عن انتصار الاول من اذار. / وزارة الاعلام. السلسلة الوثائقية (21).</t>
  </si>
  <si>
    <t>Iraq's point of view on the Palestine question. / M. Fadhel Jamali. The Arab Office.</t>
  </si>
  <si>
    <t>Press Release: Embassy of the republic of Iraq. From 15/12/1976 to 30/12/1976. (Typescript, Loose papers  (5P.)).</t>
  </si>
  <si>
    <t xml:space="preserve">ابعاد العدوان الامبريالي الايراني على الجزر العربية الثلاث في الخليج العربي. / وزارة الاعلام. السلسلة الاعلامية (29). ندوة اقامتها جمعية الحقوقيين العراقيين بتاريخ 15/ كانون الاول/ 1971. </t>
  </si>
  <si>
    <t>The Iraki-Persian frontier dispute in International law. / Fuad K. Mufarrij. An address delivared on February 21st./ 1935 before the international relations club at the American University of Beirut, Lebanon.</t>
  </si>
  <si>
    <t>Tariq Aziz on the Iraqi-Iranian conflict. / The Iraqi cultural centre.</t>
  </si>
  <si>
    <t>The United States and the 1940-1941 Anglo-Iraqi crisis: American policy in transition. / James A. Thorpe.</t>
  </si>
  <si>
    <t>Wisconsin</t>
  </si>
  <si>
    <t xml:space="preserve">Comment la revolution affronte-T-elle la conspiration imperialiste et la contre-revolution? ./ Parti Arabe Socialist "Baas". </t>
  </si>
  <si>
    <t>July revolution and the question of emancipation of women. / Ministry of Information. Text of the statement of the higher celebrations committee of the international women's year.</t>
  </si>
  <si>
    <t>منهج ثابت في التعامل مع الجماهير. /  احمد حسن البكر. وزارة الاعلام. السلسلة الوثائقية رقم (53).</t>
  </si>
  <si>
    <t>The interim constitution and its amandments. / Ministry of Information. Documantry series (28).</t>
  </si>
  <si>
    <t>Italy</t>
  </si>
  <si>
    <t xml:space="preserve">الرفيق صدام حسين يتحدث الى الصحفيين العرب والاجانب= Comrade Saddam Hussain: Talks to Arab and foreign pressmen. / Saddam Hussain . وزارة الاعلام. السلسلة الوثائقية (27). </t>
  </si>
  <si>
    <t>How the revolution confronts the imperialist: Conspiracy and the counter-revolution. / Arab Ba'th Socialist Party.</t>
  </si>
  <si>
    <t>Madrid</t>
  </si>
  <si>
    <t>نكسب الشباب لنضمن المستقبل. / صدام حسين. نص الحديث القيم الذي القاه الرفيق المناضل صدام حسين في الاجتماع الموسع للاتحاد العام لشباب العراق، بتاريخ 15-2-1976.</t>
  </si>
  <si>
    <t>قانون شعار الدولة العراقية ورسمه. طبع ملحقا بالوقائع العراقية الموسومة برقم (969) وتاريخ 16-4-1931.</t>
  </si>
  <si>
    <t>دور المكتبة والمكتبيين في تنشئة الطفل. / محمد حسن كاظم الخفاجي. بحث قدم الى الحلقة الدراسية التي نظمها الاتحاد العام لنساء العراق وجامعه البصرة من 13-15 / 1 / 1979 تحت شعار "بناء الطفل في الخليج العربي بناء المستقبل العربي".  بحث رقم (75) . الاتحاد العام لنساء العراق.</t>
  </si>
  <si>
    <t xml:space="preserve">نظام دعاوي العشائر: المدنية والجزائية وفق تعديلاته الاخيرة مع مطابقته بالنص الانكليزي. منشورات مكتبة المثنى. </t>
  </si>
  <si>
    <t>[1929]</t>
  </si>
  <si>
    <t xml:space="preserve">التتن والقهوة في العراق: مع بعض الكلام على بعض النقود العثمانية وغيرها. / يعقوب سركيس. نشرت هذه البحوث في السنة الرابعة من مجلة غرفة تجارة بغداد. </t>
  </si>
  <si>
    <t xml:space="preserve">Malaria and Malaria in Iraq. / Ali Ghalib. Facts and Prospects in Iraq series No.5. English edition. </t>
  </si>
  <si>
    <t>Health srevices in Iraq. / Hashim al Witry. Facts and Prospects in Iraq series No. 2. English Edition.</t>
  </si>
  <si>
    <t>Bombay</t>
  </si>
  <si>
    <t xml:space="preserve">الحركة البابية والبهائية في العراق في القرن التاسع عشر. /  عبد العزيز نوار. </t>
  </si>
  <si>
    <t>The social structure of Iraq. / Hashim Jawad. Facts and Prospects in Iraq series No. 6. English Edition.</t>
  </si>
  <si>
    <t>Zionist racism is regressing. / Ahmed Hassan al-Bakr. Ministry of Information. Documantary series No. (57). (In English and French).</t>
  </si>
  <si>
    <t>العلم يرسم معالم المرأة العراقية في منطقة الحكم الذاتي ويحدد افاق تطورها: دراسة عن واقع الجامعة التكنولوجية واسهامها في انجاح خطة التنمية. / رجاء مجيد شهاب.</t>
  </si>
  <si>
    <t>[1977]</t>
  </si>
  <si>
    <t>The working program of the Iraqi republic to improve the women's status. /  General federation of Iraqi women. The national papers presented to the international congress for the united nation women's contract held in Copenhagen during 14-30/ 7/ 1980.</t>
  </si>
  <si>
    <t xml:space="preserve">The progress of Women in Iraq. / Amal Sharqi. </t>
  </si>
  <si>
    <t>قانون جامعة بغداد رقم (60) لسنة 1956. /  سليمان خالد. جامعة بغداد.</t>
  </si>
  <si>
    <t xml:space="preserve">الجامعة العراقية المنتظرة ومستقبل الثقافة العالية في العراق. /  صلاح الدين الناهي. </t>
  </si>
  <si>
    <t>Iraq: A study of the educational system of Iraq and guide to the academic placement of students from Iraq in United States educational institutions. / Otin D. Parken. World eduction series.</t>
  </si>
  <si>
    <t>لجنة الاصلاحات العلمية=The committee on technical terms. / وزارة المعارف. النشرة الاولى 1926. (بالعربية والانكليزية).</t>
  </si>
  <si>
    <t>Abdul Wahab al-Bayati. / Iraqi cultural centre.</t>
  </si>
  <si>
    <t xml:space="preserve">اثار الدكتور ناجي معروف المطبوعة. /  خالدة ناجي معروف. </t>
  </si>
  <si>
    <t xml:space="preserve">الاحكام العرفية: بحث فقهي. / حسين جميل. </t>
  </si>
  <si>
    <t>وقائع المؤتمر الصحفي للرئيس القائد صدام حسين مع الصحفيين المصريين في 20/ 7/ 1985. / الدائرة الصحفيه في سفارة الجمهورية العراقية.</t>
  </si>
  <si>
    <t xml:space="preserve">مجتمع تحت السوط. / داود سلوم. </t>
  </si>
  <si>
    <t xml:space="preserve">Mosul and its neighbouring district: A short guide for visitors. / Directorate general of antiquities. </t>
  </si>
  <si>
    <t>Pocket guide to Baghdad. Second revised edition.</t>
  </si>
  <si>
    <t xml:space="preserve">Baghdad. / Directorate general of antiquities.  </t>
  </si>
  <si>
    <t>Baghdad as beautiful as ever: Monuments and statues. / Amanat al-Assima.</t>
  </si>
  <si>
    <t>Cologne-Deutz</t>
  </si>
  <si>
    <t>العراق قي صور= Iraq a pictorial record. / اللجنة العراقية لمعرض بروكسل العالمي. (in Arabic and English)</t>
  </si>
  <si>
    <t>Iraq, the land and the people. / N. Ranzi. This booklet has been published on the occasion of N. Ramzi exhibition Iraq.</t>
  </si>
  <si>
    <t>الحقائق التاريخية للاطماع الفارسية.: نص خطاب الرئيس صدام حسين في المؤتمر الاسلامي الثالث الذي عقد في مكة المكرمة بتاريخ 26 كانون الثاني 1981. / صدام حسين. سفارة الجمهورية العراقية- الدائرة الصحفيه.</t>
  </si>
  <si>
    <t xml:space="preserve">الخارطة العسكرية الصحيحة للعراق مع ايران. / صدام حسين. نص الحديث المهم للرئيس صدام حسين في الجلسة المطولة التي عقدها مجلس الوزراء في 24 - 12 - 1980. </t>
  </si>
  <si>
    <t>تاريخ الاعتداءات الفارسية على العراق. / محمد حسين الزبيدي. وزارة الثقافة والاعلام. السلسلة الاعلامية (107).</t>
  </si>
  <si>
    <t>روح النصر: شعلة لا تنطفئ في ضمير الشعب والامة. / صدام حسين. نص الخطاب التاريخي الذي القاه السيد الرئيس القائد بطل التحرير القومي صدام حسين بمناسبة السادس من كانون الثاني عيد الجيش العراقي الباسل عام 1981.</t>
  </si>
  <si>
    <t xml:space="preserve">New light on Iraq . / Harvey O'Connor. AUDC publication. </t>
  </si>
  <si>
    <t>مهما تطول الحرب فنحن لها. / صدام حسين. نص المؤتمر الصحفي العالمي - بغداد 10-11-1980 . الجائرة الصحفيه في سفارة الجمهورية العراقية.</t>
  </si>
  <si>
    <t>سياستنا الخارجية في ضوء مبادئنا. / وطبان ابراهيم. وزارة الثقافة والاعلام. السلسلة الاعلامية (98).</t>
  </si>
  <si>
    <t>ثورتنا وبعض المشكلات الدولية. / طارق حمد العبدلله. وزارة الثقافة والاعلام. السلسلة الاعلامية (111).</t>
  </si>
  <si>
    <t>نصف قرن من النضال الوطني والطبقي./ الحزب الشيوعي العراقي. استعراض نقدي لمسيرة الحركة الثورية في العراق خلال الخمسين سنة الماضيه ومحاولة لاستشراف طريق المستقبل. بمناسبة الذكرى الخمسينية لتأسيس الحزب الشيوعي العراقي.</t>
  </si>
  <si>
    <t xml:space="preserve">التراث العربي والمعاصرة. / صدام حسين. </t>
  </si>
  <si>
    <t>التثقيف الامني وارشادات السلامة الوطنية. / رئاسة مجلس الوزراء- مجلس الامن القومي. كراس الارشادات الخاصة بموظفي الدولة الموفدين الى خارج العراق.</t>
  </si>
  <si>
    <t xml:space="preserve">Law no. 43 for 1955 for the general programme of the projects of the development board and the Ministry of development. / Development Board. </t>
  </si>
  <si>
    <t>Experimantal housing projects. / Development Board. Ministry of Development. Technical section 5 March 1957.</t>
  </si>
  <si>
    <t>The social structure of Iraq. / Hashim Jawad. Facts and Prospects in Iraq series. English edition, no. 6.</t>
  </si>
  <si>
    <t>The Historical mission of the working class and the contemporary international revolutionary process. / The Arab Ba'ath Socialist Party.</t>
  </si>
  <si>
    <t>Notes exchanged with the Iraq prime minister embodying the separate agreement on financial questions referred to in the second exchange of notes appended to the Anglo-Iraq Treaty of 30th June, 1930 [Cmd. 3627]. / The secretary of state for the colonies to Parliament by command of His Majesty. September, 1930.</t>
  </si>
  <si>
    <t>Kurdish nationalism . /C.J. Edmonds. Reprint from Journal of Contemporary History. Vol. 6, number 1, 1971.</t>
  </si>
  <si>
    <t>The origins of the Kurds and their language. / T. Wahby. An off-print from the magazine "Kurdistan" of KSSE Nos IX &amp; X.</t>
  </si>
  <si>
    <t>Amnesty international's concerns in Iraq. / Iraqi Democratic Unian in USA and Canada. Amnesty international special report.</t>
  </si>
  <si>
    <t>الموصل فب القرن الثامن عشر حسب مذكرات دومينيكو لانزا= 
Mosul in the 18th century according to the memoir of Domenico Lanza /</t>
  </si>
  <si>
    <t xml:space="preserve">معاهدة بين صاحب الجلالة البريطانية وصاحب الجلالة ملك العراق=
 Treaty between His Britannic Majesty and His Majesty the King of Iraq. </t>
  </si>
  <si>
    <t>Press Release: Embassy of the republic of Iraq. From 11/1/1977 to 5/12/1977. In Arabic and English. (Typescript, 23 loose papers).</t>
  </si>
  <si>
    <t>Press Release: Embassy of the republic of Iraq. From 3/1/1978 to 7/12/1978. In Arabic and English. (Typescript, 31 Loose papers).</t>
  </si>
  <si>
    <t>Press Release: Embassy of the republic of Iraq. From 26/1/1979 to 23/11/1979. In Arabic and English. (Typescript, 8 loose papers).</t>
  </si>
  <si>
    <t>Press Release: Embassy of the republic of Iraq. In Arabic and English. (Typescript, 3 loose papers).</t>
  </si>
  <si>
    <t>Iraq's stand on the Riyadh and Cairo summit. / Iraqi press office. (Leader of "al-Thawra" daily of 29 October 1976. Date: 8 November 1976.</t>
  </si>
  <si>
    <t>President Saddam Hussein's speech at the national assembly, 17 September 1980: \Iraq abrogated the Algiers agreement of 1975 because of Iran's failure to uphold the neighbourly relations and hand over the Iraqi lands unlawfully seized by her.</t>
  </si>
  <si>
    <t>About the 1973 October-war: Report adopted by the 8th regional congress (Iraq) of ABSP baghdad, january 1974. / Arab Ba'ath socialist Party.</t>
  </si>
  <si>
    <t>First list of names in Iraq (Mesopotamia). / The Royal geographical sociery.</t>
  </si>
  <si>
    <t xml:space="preserve">The revolution of the new way. / Tariq 'Aziz. Arab Ba'ath Socialist Party. </t>
  </si>
  <si>
    <t>Report on the progress of Iraqi women and implementation of the programme af action of the United Nation degade for women and the role of the general federation of Iraqi women. / Ali A. Manhal. General federation of Iraqi women.</t>
  </si>
  <si>
    <t>Baghdad Pact. (Brochure intended as a general introduction to the Baghdad Pact).</t>
  </si>
  <si>
    <t xml:space="preserve">II me Convention additionnelle a la convention pour le prolongement de la ligne de Bagdad au-delá de Réess-ul-Aïn
= بغداد خطنك رأس العيندن ايلرى عمليات تمديديه سنه متدائر مقاوله نامه يه : ايكنجى مقاولهء منضمه </t>
  </si>
  <si>
    <t xml:space="preserve">Ire Convention additionnelle a la convention pour le prolongement de la ligne de Bagdad au-delá de Réess-ul-Aïn
= بغداد خطنك رأس العيندن ايلرى عمليات تمديديه سنه متدائر مقاوله نامه يه : ايكنجى مقاولهء منضمه </t>
  </si>
  <si>
    <t>Barclays Bank Limited :
Political instablility. Oil production rising rapidly. 26th August, 1965.</t>
  </si>
  <si>
    <t>مجلس الاعمار ووزارة الاعمار . الهيئة الفنية الاولى. الاسبوع الاعمار الثاني=
 Development Board and Ministry of development: First technical section. Second development week</t>
  </si>
  <si>
    <t>Development in Iraq with Particular reference to roads and bridges. / W. Downie and S.C. Hardy. Ministry of development. Baghdad, Iraq.(Typescripts. In two parts :
- part 1: Genetral administration and roads.
-part 2: Bridges.
Includes:- Bridge costs per unit lenght and area. (two tables).</t>
  </si>
  <si>
    <t xml:space="preserve">Dimensions of the Gulf crisis. / Ismet Giritli. </t>
  </si>
  <si>
    <t>Istanbul</t>
  </si>
  <si>
    <t>Reports on the Agricultural and Livestock census of Iraq, 1952. Number 3. Amarah Liwn.</t>
  </si>
  <si>
    <t>Z.A.D Irrigation projects. / Government of Iraq- Development board. Summary of report on Nahrawan, Adhaim and Ishaqi areas.</t>
  </si>
  <si>
    <t>من النكبة الى الثورة: فلسطين والموقف الرجعي التقليدي والموقف القومي التقدمي. / حازم مشتاق. سفارة الجمهورية العراقية. وزارة الثقافة والارشاد.</t>
  </si>
  <si>
    <t>[No Place]</t>
  </si>
  <si>
    <t>[No Date]</t>
  </si>
  <si>
    <t>قانون المصرف الزراعي رقم 56 لسنة 1959 وتعديلاته ونظامه رقم 13 لسنة 1959 وتعديلاته والنظام الداخلي. / المصرف الزراعي.</t>
  </si>
  <si>
    <t>مشروعات الري الكبرى: خزان هور الشويجة. / احمد سوسة. مقترحات حول استخدام هور الشويجه لدرء اخطار فيضان النهرين دجلة وديالى.  الرسالة الاولى.</t>
  </si>
  <si>
    <t>مشروعات الري الكبرى: خزان بحيرة الشارع. / احمد سوسة. مقترحات حول استخدام بحيرة الشارع كخزان لدرء اخطار فيضان النهرين العظيم والزاب الصغير. الرسالة الثانية.</t>
  </si>
  <si>
    <t xml:space="preserve">The first agricultural and industrial exhibition of Iraq to be held in Baghdad from 1st-30th, April, 1932. Under the auspices of His Majesty the King. / Government of Iraq </t>
  </si>
  <si>
    <t>The Date cultivation and Date cultivators of Basrah. / V.H.W. Dowson. Lucture given to the royal central Asian society on February, 22, 1939.</t>
  </si>
  <si>
    <t>The Baghdad Pact: Origins and political setting. / 
Information department of the Royal Institute of International Affairs.
 Information department memoranda. February, 1956</t>
  </si>
  <si>
    <t>The Baghdad Pact: Opening of the Baghdad Pact Nuclear Centre by His Majesty 
King Faisal II.  Press Release. March, 31, 1957.</t>
  </si>
  <si>
    <t xml:space="preserve">The Baghdad Pact: Origin of the Baghdad Pact, External reactions to the Pact,
 The pact organisation and the pact at work. / Central Office of Information.
 December, 1957 </t>
  </si>
  <si>
    <t xml:space="preserve">King opens Atom centre tomorrow.  (press cuttings). </t>
  </si>
  <si>
    <t xml:space="preserve">استخدام العلم والتكنولوجيا في تحقيق التحولات الاجتماعية، وفي تغيير واقع المرأة. / الاتحاد العام لنساء العراق- سكرتارية الدراسات والبحوث. ورقة عمل مقدمة الى الندوة القطرية الموسعة والمنظمة من قبل مؤسسة البحث العلمي المنعقد في بغداد في 27-29 ،حزيران ،1978. </t>
  </si>
  <si>
    <r>
      <t>The Baghdad railway. / M. Andr</t>
    </r>
    <r>
      <rPr>
        <sz val="11"/>
        <rFont val="Calibri"/>
        <family val="2"/>
      </rPr>
      <t xml:space="preserve">é Chéradame. </t>
    </r>
    <r>
      <rPr>
        <sz val="11"/>
        <rFont val="Calibri"/>
        <family val="2"/>
        <scheme val="minor"/>
      </rPr>
      <t>Proceedings of the central Asian society.  May, 22, 1911.</t>
    </r>
  </si>
  <si>
    <t>Evaluation of  "City Busting" in Iran-Iraq war./ Emile Nakhleh. Delivered at the seminar under the Auspices of co-ordinating committee. December, 19, 1988. Institute of Oriental culture, University of Tokyo.</t>
  </si>
  <si>
    <t xml:space="preserve">Barclays Bank Limited:
1- Some improvement in activity: oil production rising. 6th, June, 1966;
2-Oil floes resumed. Political uncertainty. 12th, July, 1968. </t>
  </si>
  <si>
    <t>Barclays Bank Limited:
1-Pipeline dispute affecting exports of oil. 27th, February, 1967;
2-Economic development continues despite uncertinty generated by political instability. 20th, May, 1969.</t>
  </si>
  <si>
    <t xml:space="preserve"> Lloyds Bank Limited: International Trade promotion section Economic report:
- Iraq: Economic report./ Lloyds Bank Limited. International Trade promotion section. June, 1969
Iraq: Economic report./ Lloyds Bank Limited. International Trade promotion section. March, 1972
-Iraq: Economic report./ Lloyds Bank Limited. International Trade promotion section. October, 1973
-Iraq: Economic report./ Lloyds Bank Limited. International Trade promotion section. June, 1975
-Iraq: Economic report./. November, 1977</t>
  </si>
  <si>
    <t xml:space="preserve"> Lloyds Bank Limited :
Economic report September, 1970. Amendment no.1, December, 1970.  International Trade promotion section.</t>
  </si>
  <si>
    <t>Report of the financial mission appointed by the secretary of state for the colonies to enquire into the financial position and prospects of the government of Iraq 1925. / The secertary of state for colonies to parliament by command of His Majesty. June, 1925.</t>
  </si>
  <si>
    <t>Iraq: Economic and Commercial conditions in Iraq. / F.H. Gamble. June, 1949. Overseas economic surveys.</t>
  </si>
  <si>
    <t>Iraq: public finance information papers. / United nations. Department of economic affairs. April, 1951.</t>
  </si>
  <si>
    <t>Iraq: Economic and Commercial conditions in Iraq. / F.H. Gamble. June, 1949 revised April, 1950.Overseas economic surveys.</t>
  </si>
  <si>
    <t>Focus on Iraq. / An Arab-British chamber of commerce publication. Proceedings of a one-day conference held on 2, July, 1980 by the Arab-British chamber of commerce.</t>
  </si>
  <si>
    <t>Second development week. / The Development Board and Ministry of Development. Sha'aban, 1376-March, 1957.</t>
  </si>
  <si>
    <t>The housing program of Iraq. / Development Board. Ministry of Development. Technical section 5, March, 1957.</t>
  </si>
  <si>
    <t>Housing in Mosul. / Development Board. Ministry of Development. Technical section 5, March, 1957.</t>
  </si>
  <si>
    <t>Housing in Baghdad. / Development Board. Ministry of Development. Technical section 5, March, 1957.</t>
  </si>
  <si>
    <t>التعليمات الخاصة بكيفية تحرير الايضاحات المطلوبة في استمارة التسجيل العام/ نموذج (1)= Instructions relating to the filling in of the required information of the general 
population census schedule form no. 1. /  وزارة الشؤون الاجتماعية. مديرية النفوس العامة.</t>
  </si>
  <si>
    <t>Housing Exhibition. / Development Board. Ministry of Development. Technical section 5, March, 1957.</t>
  </si>
  <si>
    <t>Housing in Surchinar. / Development Board. Ministry of Development. Technical section 5, March, 1957.</t>
  </si>
  <si>
    <t>On the anniversary of the 11 March proclamation: Biggest budget to-date announced for the autonomous region. / Iraqi press office. 24th, March, 1977.</t>
  </si>
  <si>
    <t>Iraq's investment programme and state budget, 1977. / Iraqi press office. Date: 17th, January, 1977.</t>
  </si>
  <si>
    <t>Vocational schools for building trades. / Development Board. Ministry of Development. Technical section 5, March, 1957.</t>
  </si>
  <si>
    <t>A recent journey in Kurdistan. / Lindfield Soane. Lecture given to the Royal Central Asian Society on April ,3, 1935.</t>
  </si>
  <si>
    <t>Kurdish Affairs Bulletin. /The Kurdish Journal:
- Iraqi Kurds prey to famine, Napalm. 
-Kurdistan or Death. No. 6.
- Barzani's Memorandum. No. 4. June, 10, 1969.
-Kurdistan Ya Neman. No. 7.</t>
  </si>
  <si>
    <t>Kurdistan: Annual Journal of the Kurdish Students Society in Europe (K.S.S.E.). Vol.XIII, 1969.</t>
  </si>
  <si>
    <t>Devolution in Iraq Kurdistan. / Iraqi press office. (Transcript of interview with MR David Crouch MP, on radio 4. 28, September, 1976). Date:29/10/1976.</t>
  </si>
  <si>
    <t>Nationalist trends in post- war Iraq. / F. Stoakes. January, 1959.</t>
  </si>
  <si>
    <t>Foundations of the Ba'ath regime in Iraq 1968-1973. / Uriel Dann.  Occasional papers prepared for the colloquium on the Middle East between 1967 and 1973. 26-31, December, 1974.</t>
  </si>
  <si>
    <t xml:space="preserve">الحركة الفكرية في العراق: التاريخ وما اليه. / فردينان توتل اليسوعي. ظهرت في "المشرق" ايار- حزيران ،1953. </t>
  </si>
  <si>
    <t xml:space="preserve">Report on Najd Mission October, 29th, 1917 to November, 1st, 1918. / J. Philby. </t>
  </si>
  <si>
    <t>تاريخ الاطماع الفارسية في شط العربي. / بدر غيلان. وزارة الثقافة والاعلام. السلسلة الاعلامية (106).</t>
  </si>
  <si>
    <t>Address by His Excellancy the Prime Minister, Sayid Nuri as-Said; broadcast from Baghdad radio on Dec., 16, 1956. / Directorate General of Guidance &amp; Broadcasting.</t>
  </si>
  <si>
    <t xml:space="preserve">The Iraq government list. July, 1932. 12th edition. </t>
  </si>
  <si>
    <t>New Iraq. September 1959. Vol. 1., No. 1. / Iraqi students' society in UK).</t>
  </si>
  <si>
    <t>The historical-extempore speech by our sole leader Major-General Abdul Karim Qassim at the Reserve-Officer's college. Monday, 2nd, March, 1959.</t>
  </si>
  <si>
    <t>Bulletin of the Republic of Iraq. / Embassy of the Republic of Iraq.
- Vol II. No. 12. December, 1961.
-Vol. II. No. 11. November, 1961.</t>
  </si>
  <si>
    <t>اقوال الزعيم عبدالكريم قاسم في صور= The ideas of leader Abdul Karim Qassim in pictures  / مديرية الفنون والثقافة الشعبية في وزارة الارشاد.</t>
  </si>
  <si>
    <t>Programme of the fourth anniversary of Iraq's 14th July revolution. / The high committee for the celebrations of the 14th, July, 1962.</t>
  </si>
  <si>
    <t>داود باشا ونهاية المماليك في العراق. / يوسف عزالدين. مستل من العدد الثاني من مجلة "كلية الاداب" بجامعة بغداد- شباط ،1960.</t>
  </si>
  <si>
    <t xml:space="preserve">Despatch on operations from 28th August, 1916, to 31st, March, 1917. / Mesopatamian expedition force. </t>
  </si>
  <si>
    <t>Declaration on Zionism issued as international symposium concludes meetings in Iraqi capital. / Symposium on Zionism.  Nov., 15, 1976.</t>
  </si>
  <si>
    <t>كيف تواجه الثورة مؤامرات الامبريالية والثورة المضادة؟ . "التقرير السياسي الذي اقرته القيادة القطرية لحزب البعث العربي الاشتراكي في منتصف تشرين الثاني ،(نوفمبر) 1972،".</t>
  </si>
  <si>
    <t xml:space="preserve">Some theoretical principles. / Arab Ba'th Socialist Party. Approved by the six national congress, October, 1963. </t>
  </si>
  <si>
    <t xml:space="preserve">Treaty of Alliance between His Majesty in respect of the United Kingdom of Great Britain and Northern Ireland and His Majesty the King of Iraq [with annexure and exchanges of letters]. / The secretary of state for foreign affairs to Parliament by command of His Majesty. Portsmouth, 15th, January, 1948. Iraq No. 1. (1948). </t>
  </si>
  <si>
    <t>Treaty of Alliance between Great Britain and Irak,signed at Baghdad, October, 10, 1922; and Protocol to treaty of alliance between Great Britain and Irak of October, 10, 1922, signed at Baghdad, April, 30, 1923; together with agreements subsidiary to the treaty of alliance between Great Britain and Irak of October 10, 1922, signed at Baghdad, March, 25, 1924. / The secretary of state for foreign affairs to Parliament by command of His Majesty. Treaty series No. 17. (1925).</t>
  </si>
  <si>
    <t>الاستراتيجية الانكلو- امريكية ومرتكزاتها في الخليج العربي. / وزارة الاعلام. الثقافة الجماهيرية (5). بحث مستل من الثورة العربية جريدة الحزب الداخلية. العددان السابع والثامن، 1971.</t>
  </si>
  <si>
    <t>صدام حسين يدعو الى منازلة الامبرياليه والصهيونية على امتداد الوطن العربي=
Saddam Hussain calls for struggle against imperialism and zionism throughout the Arab homeland  /  وزارة الاعلام. السلسلة الوثائقيه رقم (50). (in Arabic and English).</t>
  </si>
  <si>
    <t>Taha Yasin Ramadhan: The future of Iraq and the ruling party. / Christine Helms. Interview. Middle East Insight, Spring, 1989.</t>
  </si>
  <si>
    <t xml:space="preserve">List of members of the Anglo-Iraq Society (22nd, June, 1944). </t>
  </si>
  <si>
    <t xml:space="preserve">The Marsh Arabs of lower Mesopotamia. / P.A. Buxton. Reprint from the "Indian Antiquary Vol. L, 1921, pp. 189-297". </t>
  </si>
  <si>
    <t>The general federation of Iraqi women: A practical translation to the objectives of the revolution in work and creativity. / Hammam Adbel-Ghani. General federation of Iraqi women. January, 1980.</t>
  </si>
  <si>
    <t xml:space="preserve">The historical guide to the ancient sites in Iraq. Issued on the occasion of coronation of His Majesty King Faisal II. May, 2nd., 1953. </t>
  </si>
  <si>
    <t xml:space="preserve">Iraqi bulletin. / The Iraqi information bureau. No. 1. March, 1957. </t>
  </si>
  <si>
    <t>The Tigris flotilla  of Gunboats 1917. / Messrs. Reprinted from "Engineering," October, 26, 1917.</t>
  </si>
  <si>
    <t>Iraq- Changes in an ancient land./ The Arab information center.  Arab world Vol. IV. No. 9, September, 1958.</t>
  </si>
  <si>
    <t>The British survey: contents Iraq.  / British society for international understanding. Main series N.S. No. 142. January, 1961.</t>
  </si>
  <si>
    <t>People of the world condemn racial zionism. / Ministry of Information</t>
  </si>
  <si>
    <t>Little Arab Ali./ Ruth and Helen Hoffman.</t>
  </si>
  <si>
    <t>The Istihlak tax in Iraq: A case study in the taxation of marketed agricultural produce. / International program in taxation. Prepared to use in the seminar in International Tax Research</t>
  </si>
  <si>
    <t>Accession of the United Kingdom to the pact of mutural co-operation between Turkey and Iraq signed at [Bagdad] on February 24, 1955. / The secretary of state for foreign affairs to Parliament by command of Her Majesty. March 1955. With specail agreement between the government of the United Kingdom and the government of Iraq and exchanges of notes. Miscellaneous No. 5 (1955).</t>
  </si>
  <si>
    <t xml:space="preserve">Services guide to Iraq. </t>
  </si>
  <si>
    <t>A Tribe of the Tigris: The Abu Muhammad./ The Civil &amp;Military Gazette, Wednesday, April 11, 1917. (Newspaper cutting, one page).</t>
  </si>
  <si>
    <t>نظام دعاوى العشائر : المدينة و الجزائية. (=tribal regulations of Iraq laws by the government)</t>
  </si>
  <si>
    <t>New Shelf Mark</t>
  </si>
  <si>
    <t>ثورة العراق/ نعيم ابراهيم زبيدة</t>
  </si>
  <si>
    <t>الحياة الشعبيه على شواطئ دجلة/ حمودي ابراهيم الوردي</t>
  </si>
  <si>
    <t>Soviet Middle East studies: An analysis and bibliography/ A.R.C. Bolton</t>
  </si>
  <si>
    <t>Oxford</t>
  </si>
  <si>
    <t>ظاهرة الحجاب في المجتمع الكردي / إعداد بري خان عبد القادر علي.</t>
  </si>
  <si>
    <t>HQ1735.MUN 1978 [Fol.1]</t>
  </si>
  <si>
    <t>HQ 210.3I *</t>
  </si>
  <si>
    <t>HQ 210.5.E5 *</t>
  </si>
  <si>
    <t>اتجاهات المرأة غير العاملة في منطقة الحكم الذاتي نحو العمل/ انيسة محمد حسن المنشئ</t>
  </si>
  <si>
    <t>النقلة الحضارية للمرأة في قانون التعديل الثاني لقانون الاحوال الشخصية/ بهيجة احمد شهاب</t>
  </si>
  <si>
    <t>العوامل المؤثرة في دور المرأة في الادارة/الاتحاد العام لنساء العراق</t>
  </si>
  <si>
    <t>(Box 1) 14.230</t>
  </si>
  <si>
    <t>(Box 1) PAM IRAQ1</t>
  </si>
  <si>
    <t>(Box 1) 14.232</t>
  </si>
  <si>
    <t>(Box 1) PAM IRAQ2</t>
  </si>
  <si>
    <t>(Box 1) 14.233</t>
  </si>
  <si>
    <t>(Box 1) PAM IRAQ3</t>
  </si>
  <si>
    <t>(Box 1) 14.242</t>
  </si>
  <si>
    <t>(Box 1) PAM IRAQ4</t>
  </si>
  <si>
    <t>(Box 1) 14.243</t>
  </si>
  <si>
    <t>(Box 1) PAM IRAQ5</t>
  </si>
  <si>
    <t>(Box 1) 14.442</t>
  </si>
  <si>
    <t>(Box 1) PAM IRAQ6</t>
  </si>
  <si>
    <t>(Box 1) 14.443</t>
  </si>
  <si>
    <t>(Box 1) PAM IRAQ7</t>
  </si>
  <si>
    <t>(Box 1) 14.445/1</t>
  </si>
  <si>
    <t>(Box 1) PAM IRAQ8</t>
  </si>
  <si>
    <t>(Box 1) 14.445/2</t>
  </si>
  <si>
    <t>(Box 1) PAM IRAQ9</t>
  </si>
  <si>
    <t>(Box 1) 14.445/3</t>
  </si>
  <si>
    <t>(Box 1) PAM IRAQ10</t>
  </si>
  <si>
    <t>(Box 1) 14.446/1963</t>
  </si>
  <si>
    <t>(Box 1) PAM IRAQ11</t>
  </si>
  <si>
    <t>(Box 1) PAM IRAQ12</t>
  </si>
  <si>
    <t>(Box 1) 14. 452</t>
  </si>
  <si>
    <t>(Box 1) PAM IRAQ13</t>
  </si>
  <si>
    <t>(Box 1) 14.466</t>
  </si>
  <si>
    <t>(Box 1) PAM IRAQ14</t>
  </si>
  <si>
    <t>(Box 1) 4.28</t>
  </si>
  <si>
    <t>(Box 1) PAM IRAQ15</t>
  </si>
  <si>
    <t>(Box 1) 33.1</t>
  </si>
  <si>
    <t>(Box 1) PAM IRAQ16</t>
  </si>
  <si>
    <t>(Box 1) 33.2</t>
  </si>
  <si>
    <t>(Box 1) PAM IRAQ17</t>
  </si>
  <si>
    <t>(Box 1) 33.2/1957</t>
  </si>
  <si>
    <t>(Box 1) PAM IRAQ18</t>
  </si>
  <si>
    <t>(Box 1) 33.3</t>
  </si>
  <si>
    <t>(Box 1) PAM IRAQ19</t>
  </si>
  <si>
    <t>(Box 1) 33.4</t>
  </si>
  <si>
    <t>(Box 1) PAM IRAQ20</t>
  </si>
  <si>
    <t>(Box 1) 33.5</t>
  </si>
  <si>
    <t>(Box 1) PAM IRAQ21</t>
  </si>
  <si>
    <t>(Box 1) 33.8</t>
  </si>
  <si>
    <t>(Box 1) PAM IRAQ22</t>
  </si>
  <si>
    <t>(Box 1) 6.2111</t>
  </si>
  <si>
    <t>(Box 1) PAM IRAQ23</t>
  </si>
  <si>
    <t>(Box 1) 9.300</t>
  </si>
  <si>
    <t>(Box 1) PAM IRAQ24</t>
  </si>
  <si>
    <t>(Box 1) 9.301</t>
  </si>
  <si>
    <t>(Box 1) PAM IRAQ25</t>
  </si>
  <si>
    <t>(Box 1) 9.301/1917</t>
  </si>
  <si>
    <t>(Box 1) PAM IRAQ26</t>
  </si>
  <si>
    <t>(Box 1) 9.301/1918</t>
  </si>
  <si>
    <t>(Box 1) PAM IRAQ27</t>
  </si>
  <si>
    <t>(Box 1) 13.125</t>
  </si>
  <si>
    <t>(Box 1) PAM IRAQ28</t>
  </si>
  <si>
    <t>(Box 1) 14.33</t>
  </si>
  <si>
    <t>(Box 1) PAM IRAQ29</t>
  </si>
  <si>
    <t>(Box 1) 14.33/1918</t>
  </si>
  <si>
    <t>(Box 1) PAM IRAQ30</t>
  </si>
  <si>
    <t>(Box 1) 14.112</t>
  </si>
  <si>
    <t>(Box 1) PAM IRAQ31</t>
  </si>
  <si>
    <t>(Box 1) 14.116</t>
  </si>
  <si>
    <t>(Box 1) PAM IRAQ32</t>
  </si>
  <si>
    <t>(Box 1) 14.121</t>
  </si>
  <si>
    <t>(Box 1) PAM IRAQ33</t>
  </si>
  <si>
    <t>(Box 1) 14.202</t>
  </si>
  <si>
    <t>(Box 1) PAM IRAQ34</t>
  </si>
  <si>
    <t>(Box 1) 14.203</t>
  </si>
  <si>
    <t>(Box 1) PAM IRAQ35</t>
  </si>
  <si>
    <t>(Box 1) 14.205</t>
  </si>
  <si>
    <t>(Box 1) PAM IRAQ36</t>
  </si>
  <si>
    <t>(Box 1) 14.206</t>
  </si>
  <si>
    <t>(Box 1) PAM IRAQ37</t>
  </si>
  <si>
    <t>(Box 1) 14.209</t>
  </si>
  <si>
    <t>(Box 1) PAM IRAQ38</t>
  </si>
  <si>
    <t>(Box 1) 14.210</t>
  </si>
  <si>
    <t>(Box 1) 14.211</t>
  </si>
  <si>
    <t>(Box 2) 14.212</t>
  </si>
  <si>
    <t>(Box 2) 14.213</t>
  </si>
  <si>
    <t>(Box 2) 14.213/1970</t>
  </si>
  <si>
    <t>(Box 2) 14.214</t>
  </si>
  <si>
    <t>(Box 2) 14.215</t>
  </si>
  <si>
    <t>(Box 2) 14.216</t>
  </si>
  <si>
    <t>(Box 2) 14.220</t>
  </si>
  <si>
    <t>(Box 2) 14.221</t>
  </si>
  <si>
    <t>(Box 2) 14.222</t>
  </si>
  <si>
    <t>(Box 2) 14.223</t>
  </si>
  <si>
    <t>(Box 2) 14.224</t>
  </si>
  <si>
    <t>(Box 2) 14.225</t>
  </si>
  <si>
    <t>(Box 2) 14.226</t>
  </si>
  <si>
    <t>(Box 2) 14.226/1955</t>
  </si>
  <si>
    <t>(Box 2) 14.227</t>
  </si>
  <si>
    <t>(Box 2) 14.228</t>
  </si>
  <si>
    <t>(Box 2) 14.229</t>
  </si>
  <si>
    <t>(Box 2) 14.229/1932</t>
  </si>
  <si>
    <t>(Box 2) 14.230</t>
  </si>
  <si>
    <t>(Box 2) 14.234</t>
  </si>
  <si>
    <t>(Box 2) 14.235</t>
  </si>
  <si>
    <t>(Box 2) PAM IRAQ61</t>
  </si>
  <si>
    <t>(Box 2) 14.236</t>
  </si>
  <si>
    <t>(Box 2) PAM IRAQ62</t>
  </si>
  <si>
    <t>(Box 2) 14.241</t>
  </si>
  <si>
    <t>(Box 2) PAM IRAQ63</t>
  </si>
  <si>
    <t>(Box 2) 14.241A</t>
  </si>
  <si>
    <t>(Box 2) PAM IRAQ64</t>
  </si>
  <si>
    <t>(Box 2) 14.244</t>
  </si>
  <si>
    <t>(Box 2) PAM IRAQ65</t>
  </si>
  <si>
    <t>(Box 2) 14.245</t>
  </si>
  <si>
    <t>(Box 2) PAM IRAQ66</t>
  </si>
  <si>
    <t>(Box 2) 14.246</t>
  </si>
  <si>
    <t>(Box 2) PAM IRAQ67</t>
  </si>
  <si>
    <t>(Box 2) 14.254</t>
  </si>
  <si>
    <t>(Box 2) PAM IRAQ68</t>
  </si>
  <si>
    <t>(Box 2) 14.257</t>
  </si>
  <si>
    <t>(Box 2) PAM IRAQ69</t>
  </si>
  <si>
    <t>(Box 3) 14.258</t>
  </si>
  <si>
    <t>(Box 3) 14.258/1954</t>
  </si>
  <si>
    <t>(Box 3) 14.259</t>
  </si>
  <si>
    <t>(Box 3) 14.341</t>
  </si>
  <si>
    <t>(Box 3) 14.342</t>
  </si>
  <si>
    <t>(Box 3) 14.343</t>
  </si>
  <si>
    <t>(Box 3) 14.344</t>
  </si>
  <si>
    <t>(Box 3) 14.345</t>
  </si>
  <si>
    <t>(Box 3) 14.348</t>
  </si>
  <si>
    <t>(Box 3) 14.349</t>
  </si>
  <si>
    <t>(Box 3) 14.350</t>
  </si>
  <si>
    <t>(Box 3) 14.350/1917</t>
  </si>
  <si>
    <t>(Box 3) 14.352</t>
  </si>
  <si>
    <t>(Box 3) 14.385-24</t>
  </si>
  <si>
    <t>(Box 3) 14.385</t>
  </si>
  <si>
    <t>(Box 3) 14.387A</t>
  </si>
  <si>
    <t>(Box 3) 14.398A</t>
  </si>
  <si>
    <t>(Box 3) 14.400A</t>
  </si>
  <si>
    <t>(Box 3) 14.424</t>
  </si>
  <si>
    <t>(Box 3) 14.447/1949</t>
  </si>
  <si>
    <t>(Box 3) 14.447</t>
  </si>
  <si>
    <t>(Box 3) 14.449</t>
  </si>
  <si>
    <t>(Box 3) 14.472</t>
  </si>
  <si>
    <t>(Box 3) 14. 512</t>
  </si>
  <si>
    <t>(Box 3) 14. 513</t>
  </si>
  <si>
    <t>(Box 3) 1.268</t>
  </si>
  <si>
    <t>(Box 3) 14.23</t>
  </si>
  <si>
    <t>(Box 3) 14.301</t>
  </si>
  <si>
    <t>(Box 3) 14.303</t>
  </si>
  <si>
    <t>(Box 3) 14.309</t>
  </si>
  <si>
    <t>(Box 3) 14.313</t>
  </si>
  <si>
    <t>(Box 3) 14.315</t>
  </si>
  <si>
    <t>(Box 3) 14.319</t>
  </si>
  <si>
    <t>(Box 3) 14.322</t>
  </si>
  <si>
    <t>(Box 3) 14.323</t>
  </si>
  <si>
    <t>(Box 3) 14.324</t>
  </si>
  <si>
    <t>(Box 3) 14.325</t>
  </si>
  <si>
    <t>(Box 3) 14.326</t>
  </si>
  <si>
    <t>(Box 3) 14.327</t>
  </si>
  <si>
    <t>(Box 3) 14.328</t>
  </si>
  <si>
    <t>(Box 4) 14.329</t>
  </si>
  <si>
    <t>(Box 4) 14.330</t>
  </si>
  <si>
    <t>(Box 4) 14.333</t>
  </si>
  <si>
    <t>(Box 4) 14.334</t>
  </si>
  <si>
    <t>(Box 4) 14.336</t>
  </si>
  <si>
    <t>(Box 4) 14.337</t>
  </si>
  <si>
    <t>(Box 4) 14.339</t>
  </si>
  <si>
    <t>(Box 4) 14.339/1996</t>
  </si>
  <si>
    <t>(Box 4) 14.340</t>
  </si>
  <si>
    <t>(Box 4) 14.385</t>
  </si>
  <si>
    <t>(Box 4) 5.25</t>
  </si>
  <si>
    <t>(Box 4) 5.41</t>
  </si>
  <si>
    <t>(Box 4) 5.44</t>
  </si>
  <si>
    <t>(Box 4) 5.48</t>
  </si>
  <si>
    <t>(Box 4) 5.50</t>
  </si>
  <si>
    <t>(Box 4) 5.80</t>
  </si>
  <si>
    <t>(Box 4) 14.27</t>
  </si>
  <si>
    <t>(Box 4) 14.101</t>
  </si>
  <si>
    <t>(Box 4) 14.102</t>
  </si>
  <si>
    <t>(Box 4) 14.107</t>
  </si>
  <si>
    <t>(Box 4) 14.119</t>
  </si>
  <si>
    <t>(Box 4) 14.381B</t>
  </si>
  <si>
    <t>(Box 4) 390</t>
  </si>
  <si>
    <t>(Box 4) 14.390A</t>
  </si>
  <si>
    <t>(Box 4) 14.392</t>
  </si>
  <si>
    <t>(Box 4) 14.393</t>
  </si>
  <si>
    <t>(Box 4) 14.395A</t>
  </si>
  <si>
    <t>(Box 4) 14.398</t>
  </si>
  <si>
    <t>(Box 4) 14.398/1974</t>
  </si>
  <si>
    <t>(Box 4) 14.401</t>
  </si>
  <si>
    <t>(Box 4) 1.302</t>
  </si>
  <si>
    <t>(Box 4) 2.51</t>
  </si>
  <si>
    <t>(Box 4) 3.7</t>
  </si>
  <si>
    <t>(Box 4) 3.17</t>
  </si>
  <si>
    <t>(Box 4) 9.302</t>
  </si>
  <si>
    <t>(Box 4) 10.89</t>
  </si>
  <si>
    <t>(Box 4) 10.123</t>
  </si>
  <si>
    <t>(Box 4) 10.204</t>
  </si>
  <si>
    <t>(Box 4) 13.115</t>
  </si>
  <si>
    <t>(Box 4) 13.120</t>
  </si>
  <si>
    <t>(Box 4) 13.121</t>
  </si>
  <si>
    <t>(Box 4) 13.124</t>
  </si>
  <si>
    <t>(Box 4) 13.452</t>
  </si>
  <si>
    <t>(Box 4) 14.1</t>
  </si>
  <si>
    <t>(Box 4) 14.2</t>
  </si>
  <si>
    <t>(Box 4) 14.20</t>
  </si>
  <si>
    <t>(Box 4) 14.22</t>
  </si>
  <si>
    <t>(Box 4) 14.25</t>
  </si>
  <si>
    <t>(Box 4) 14.31</t>
  </si>
  <si>
    <t>(Box 4) 14.103</t>
  </si>
  <si>
    <t>(Box 5) 14.106</t>
  </si>
  <si>
    <t>(Box 5) 14.111</t>
  </si>
  <si>
    <t>(Box 5) 14.113</t>
  </si>
  <si>
    <t>(Box 5) 14.114</t>
  </si>
  <si>
    <t>(Box 5) 14.115</t>
  </si>
  <si>
    <t>(Box 5) 14.117</t>
  </si>
  <si>
    <t>(Box 5) 14.118</t>
  </si>
  <si>
    <t>(Box 5) 14.120</t>
  </si>
  <si>
    <t>(Box 5) 14.152</t>
  </si>
  <si>
    <t>(Box 5) 14.153</t>
  </si>
  <si>
    <t>(Box 5) 14.154</t>
  </si>
  <si>
    <t>(Box 5) 14.155</t>
  </si>
  <si>
    <t>(Box 5) 14.159</t>
  </si>
  <si>
    <t>(Box 5) 14.161</t>
  </si>
  <si>
    <t>(Box 5) 14.162</t>
  </si>
  <si>
    <t>(Box 5) 14.163</t>
  </si>
  <si>
    <t>(Box 5) 14.164</t>
  </si>
  <si>
    <t>(Box 5) 14.181</t>
  </si>
  <si>
    <t>(Box 5) 14.185</t>
  </si>
  <si>
    <t>(Box 5) 14.186</t>
  </si>
  <si>
    <t>(Box 5) 14.188</t>
  </si>
  <si>
    <t>(Box 5) 14.190</t>
  </si>
  <si>
    <t>(Box 5) 14.382</t>
  </si>
  <si>
    <t>(Box 5) 14.382A</t>
  </si>
  <si>
    <t>(Box 5) 14.383</t>
  </si>
  <si>
    <t>(Box 5) 14.383B</t>
  </si>
  <si>
    <t>(Box 5) 14.384</t>
  </si>
  <si>
    <t>(Box 5) 14.384A</t>
  </si>
  <si>
    <t>(Box 5) 14.385A</t>
  </si>
  <si>
    <t>(Box 5) 14.385/1976</t>
  </si>
  <si>
    <t>(Box 5) 14.385/1</t>
  </si>
  <si>
    <t>(Box 5) 14.386</t>
  </si>
  <si>
    <t>(Box 5) 14.387</t>
  </si>
  <si>
    <t>(Box 5) 14.388A</t>
  </si>
  <si>
    <t>(Box 5) 14.388</t>
  </si>
  <si>
    <t>(Box 5) 14.389A</t>
  </si>
  <si>
    <t>(Box 5) 14.392A</t>
  </si>
  <si>
    <t>(Box 5) 14.395</t>
  </si>
  <si>
    <t>(Box 5) 14.396</t>
  </si>
  <si>
    <t>(Box 5) 14.397A</t>
  </si>
  <si>
    <t>(Box 5) 14.399</t>
  </si>
  <si>
    <t>(Box 5) 14.400</t>
  </si>
  <si>
    <t>(Box 5) 14.515</t>
  </si>
  <si>
    <t>(Box 5) 14.517</t>
  </si>
  <si>
    <t>(Box 5) 21.273</t>
  </si>
  <si>
    <t>(Box 6) 10.235</t>
  </si>
  <si>
    <t>(Box 6) 10.239</t>
  </si>
  <si>
    <t>(Box 6) 13.119</t>
  </si>
  <si>
    <t>(Box 6) 13.122</t>
  </si>
  <si>
    <t>(Box 6) 14.101</t>
  </si>
  <si>
    <t>(Box 6) 14.166</t>
  </si>
  <si>
    <t>(Box 6) 14.168</t>
  </si>
  <si>
    <t>(Box 6) 14.182</t>
  </si>
  <si>
    <t>(Box 6) 14.189</t>
  </si>
  <si>
    <t>(Box 6) 14.191</t>
  </si>
  <si>
    <t>(Box 6) 14.219</t>
  </si>
  <si>
    <t>(Box 6) 14.354</t>
  </si>
  <si>
    <t>(Box 6) 14.358</t>
  </si>
  <si>
    <t>(Box 6) 14.381 A</t>
  </si>
  <si>
    <t>(Box 6) 14.382B</t>
  </si>
  <si>
    <t>(Box 6) 14.383A</t>
  </si>
  <si>
    <t>(Box 6) 14.384B</t>
  </si>
  <si>
    <t>(Box 6) 14.386A</t>
  </si>
  <si>
    <t>(Box 6) 14.394</t>
  </si>
  <si>
    <t>(Box 6) 14.396A</t>
  </si>
  <si>
    <t>(Box 6) 14.399A</t>
  </si>
  <si>
    <t>(Box 6) 14.421</t>
  </si>
  <si>
    <t>(Box 6) 14.423</t>
  </si>
  <si>
    <t>(Box 6) 21.279A</t>
  </si>
  <si>
    <t>(Box 6) 21.301</t>
  </si>
  <si>
    <t>(Box 6) 21.310</t>
  </si>
  <si>
    <t>(Box 6) 6.212</t>
  </si>
  <si>
    <t>(Box 6) 14.30</t>
  </si>
  <si>
    <t>(Box 6) 14.31</t>
  </si>
  <si>
    <t>(Box 6) 14.32</t>
  </si>
  <si>
    <t>(Box 6) 14.201</t>
  </si>
  <si>
    <t>(Box 6) 14.346</t>
  </si>
  <si>
    <t>(Box 6) 14.347</t>
  </si>
  <si>
    <t>(Box 6) 14.353</t>
  </si>
  <si>
    <t>(Box 6) 14.355</t>
  </si>
  <si>
    <t>(Box 6) 14.355/1</t>
  </si>
  <si>
    <t>(Box 6) 14.356</t>
  </si>
  <si>
    <t>(Box 6) 14.357</t>
  </si>
  <si>
    <t>(Box 6) 14.391</t>
  </si>
  <si>
    <t>(Box 6) 14.402</t>
  </si>
  <si>
    <t>(Box 6) 14.471</t>
  </si>
  <si>
    <t>(Box 6) 14.474</t>
  </si>
  <si>
    <t>(Box 6) 14.474/1</t>
  </si>
  <si>
    <t>(Box 6) 14.475</t>
  </si>
  <si>
    <t>(Box 6) 26.26</t>
  </si>
  <si>
    <t>(Box 6) 40.33</t>
  </si>
  <si>
    <t>(Box 6) 40.41</t>
  </si>
  <si>
    <t>(Box 7) 14.3</t>
  </si>
  <si>
    <t>(Box 7) 14.29</t>
  </si>
  <si>
    <t>(Box 7) 14.32</t>
  </si>
  <si>
    <t>(Box 7) 14.35</t>
  </si>
  <si>
    <t>(Box 7) 14.37</t>
  </si>
  <si>
    <t>(Box 7) 14.38</t>
  </si>
  <si>
    <t>(Box 7) 14.39</t>
  </si>
  <si>
    <t>(Box 7) 14.105</t>
  </si>
  <si>
    <t>(Box 7) 14.111</t>
  </si>
  <si>
    <t>(Box 7) 14.122</t>
  </si>
  <si>
    <t>(Box 7) 14.157</t>
  </si>
  <si>
    <t>(Box 7) 14.408</t>
  </si>
  <si>
    <t>(Box 1) PAM IRAQ41</t>
  </si>
  <si>
    <t>(Box 1) PAM IRAQ42 (1-5)</t>
  </si>
  <si>
    <t>(Box 1) PAM IRAQ43</t>
  </si>
  <si>
    <t>(Box 1) PAM IRAQ44</t>
  </si>
  <si>
    <t>(Box 1) PAM IRAQ45</t>
  </si>
  <si>
    <t>(Box 1) PAM IRAQ46</t>
  </si>
  <si>
    <t>(Box 1) PAM IRAQ47</t>
  </si>
  <si>
    <t>(Box 1) PAM IRAQ48</t>
  </si>
  <si>
    <t>(Box 1) PAM IRAQ49</t>
  </si>
  <si>
    <t>(Box 1) PAM IRAQ50</t>
  </si>
  <si>
    <t>(Box 1) PAM IRAQ51</t>
  </si>
  <si>
    <t>(Box 1) PAM IRAQ52</t>
  </si>
  <si>
    <t>(Box 1) PAM IRAQ53</t>
  </si>
  <si>
    <t>(Box 1) PAM IRAQ54</t>
  </si>
  <si>
    <t>(Box 1) PAM IRAQ55</t>
  </si>
  <si>
    <t>(Box 1) PAM IRAQ56</t>
  </si>
  <si>
    <t>(Box 1) PAM IRAQ57</t>
  </si>
  <si>
    <t>(Box 1) PAM IRAQ58</t>
  </si>
  <si>
    <t>(Box 1) PAM IRAQ59</t>
  </si>
  <si>
    <t>(Box 1) PAM IRAQ60</t>
  </si>
  <si>
    <t>(Box 2) PAM IRAQ70</t>
  </si>
  <si>
    <t>(Box 2) PAM IRAQ71</t>
  </si>
  <si>
    <t>(Box 2) PAM IRAQ72</t>
  </si>
  <si>
    <t>(Box 2) PAM IRAQ73</t>
  </si>
  <si>
    <t>(Box 2) PAM IRAQ74</t>
  </si>
  <si>
    <t>(Box 2) PAM IRAQ75</t>
  </si>
  <si>
    <t>(Box 2) PAM IRAQ76</t>
  </si>
  <si>
    <t>(Box 2) PAM IRAQ77</t>
  </si>
  <si>
    <t>(Box 2) PAM IRAQ78</t>
  </si>
  <si>
    <t>(Box 2) PAM IRAQ79</t>
  </si>
  <si>
    <t>(Box 2) PAM IRAQ80</t>
  </si>
  <si>
    <t>(Box 2) PAM IRAQ81</t>
  </si>
  <si>
    <t>(Box 2) PAM IRAQ82</t>
  </si>
  <si>
    <t>(Box 2) PAM IRAQ83</t>
  </si>
  <si>
    <t>(Box 2) PAM IRAQ84</t>
  </si>
  <si>
    <t>(Box 2) PAM IRAQ85</t>
  </si>
  <si>
    <t>(Box 2) PAM IRAQ86</t>
  </si>
  <si>
    <t>(Box 2) PAM IRAQ87</t>
  </si>
  <si>
    <t>(Box 2) PAM IRAQ88</t>
  </si>
  <si>
    <t>(Box 2) PAM IRAQ89</t>
  </si>
  <si>
    <t>(Box 2) PAM IRAQ90</t>
  </si>
  <si>
    <t>(Box 2) PAM IRAQ91</t>
  </si>
  <si>
    <t>(Box 2) PAM IRAQ92</t>
  </si>
  <si>
    <t>(Box 2) PAM IRAQ93</t>
  </si>
  <si>
    <t>(Box 2) PAM IRAQ94</t>
  </si>
  <si>
    <t>(Box 2) PAM IRAQ95</t>
  </si>
  <si>
    <t>(Box 2) PAM IRAQ96</t>
  </si>
  <si>
    <t>(Box 2) PAM IRAQ97</t>
  </si>
  <si>
    <t>(Box 2) PAM IRAQ98</t>
  </si>
  <si>
    <t>(Box 2) PAM IRAQ99</t>
  </si>
  <si>
    <t>(Box 2) PAM IRAQ100</t>
  </si>
  <si>
    <t>(Box 2) PAM IRAQ102</t>
  </si>
  <si>
    <t>(Box 2) PAM IRAQ103</t>
  </si>
  <si>
    <t>(Box 2) PAM IRAQ104</t>
  </si>
  <si>
    <t>(Box 2) PAM IRAQ105</t>
  </si>
  <si>
    <t>(Box 2) PAM IRAQ106</t>
  </si>
  <si>
    <t>(Box 2) PAM IRAQ107</t>
  </si>
  <si>
    <t>(Box 2) PAM IRAQ108</t>
  </si>
  <si>
    <t>(Box 2) PAM IRAQ109</t>
  </si>
  <si>
    <t>(Box 2) PAM IRAQ110</t>
  </si>
  <si>
    <t>(Box 3) PAM IRAQ111</t>
  </si>
  <si>
    <t>(Box 3) PAM IRAQ112</t>
  </si>
  <si>
    <t>(Box 3) PAM IRAQ113</t>
  </si>
  <si>
    <t>(Box 3) PAM IRAQ114</t>
  </si>
  <si>
    <t>(Box 3) PAM IRAQ115</t>
  </si>
  <si>
    <t>(Box 3) PAM IRAQ116</t>
  </si>
  <si>
    <t>(Box 3) PAM IRAQ117</t>
  </si>
  <si>
    <t>(Box 3) PAM IRAQ118</t>
  </si>
  <si>
    <t>(Box 3) PAM IRAQ119</t>
  </si>
  <si>
    <t>(Box 3) PAM IRAQ120</t>
  </si>
  <si>
    <t>(Box 3) PAM IRAQ121</t>
  </si>
  <si>
    <t>(Box 3) PAM IRAQ122</t>
  </si>
  <si>
    <t>(Box 3) PAM IRAQ123</t>
  </si>
  <si>
    <t>(Box 3) PAM IRAQ124</t>
  </si>
  <si>
    <t>(Box 3) PAM IRAQ125</t>
  </si>
  <si>
    <t>(Box 3) PAM IRAQ126</t>
  </si>
  <si>
    <t>(Box 3) PAM IRAQ127</t>
  </si>
  <si>
    <t>(Box 3) PAM IRAQ128</t>
  </si>
  <si>
    <t>(Box 3) PAM IRAQ129</t>
  </si>
  <si>
    <t>(Box 3) PAM IRAQ130</t>
  </si>
  <si>
    <t>(Box 3) PAM IRAQ131</t>
  </si>
  <si>
    <t>(Box 3) PAM IRAQ132</t>
  </si>
  <si>
    <t>(Box 3) PAM IRAQ133</t>
  </si>
  <si>
    <t>(Box 3) PAM IRAQ134</t>
  </si>
  <si>
    <t>(Box 3) PAM IRAQ135</t>
  </si>
  <si>
    <t>(Box 3) PAM IRAQ136</t>
  </si>
  <si>
    <t>(Box 3) PAM IRAQ137</t>
  </si>
  <si>
    <t>(Box 3) PAM IRAQ138</t>
  </si>
  <si>
    <t>(Box 3) PAM IRAQ139</t>
  </si>
  <si>
    <t>(Box 3) PAM IRAQ140</t>
  </si>
  <si>
    <t>(Box 3) PAM IRAQ141</t>
  </si>
  <si>
    <t>(Box 3) PAM IRAQ142</t>
  </si>
  <si>
    <t>(Box 3) PAM IRAQ143</t>
  </si>
  <si>
    <t>(Box 3) PAM IRAQ144</t>
  </si>
  <si>
    <t>(Box 3) PAM IRAQ145</t>
  </si>
  <si>
    <t>(Box 3) PAM IRAQ146</t>
  </si>
  <si>
    <t>(Box 3) PAM IRAQ147</t>
  </si>
  <si>
    <t>(Box 3) PAM IRAQ148</t>
  </si>
  <si>
    <t>(Box 3) PAM IRAQ149</t>
  </si>
  <si>
    <t>(Box 3) PAM IRAQ150</t>
  </si>
  <si>
    <t>(Box 3) PAM IRAQ151</t>
  </si>
  <si>
    <t>(Box 3) PAM IRAQ152</t>
  </si>
  <si>
    <t>(Box 3) PAM IRAQ153</t>
  </si>
  <si>
    <t>(Box 3) PAM IRAQ154</t>
  </si>
  <si>
    <t>(Box 3) PAM IRAQ155</t>
  </si>
  <si>
    <t>(Box 3) PAM IRAQ156</t>
  </si>
  <si>
    <t>(Box 3) PAM IRAQ157</t>
  </si>
  <si>
    <t>(Box 3) PAM IRAQ158</t>
  </si>
  <si>
    <t>(Box 3) PAM IRAQ159</t>
  </si>
  <si>
    <t>(Box 3) PAM IRAQ160</t>
  </si>
  <si>
    <t>(Box 3) PAM IRAQ161</t>
  </si>
  <si>
    <t>(Box 3) PAM IRAQ162</t>
  </si>
  <si>
    <t>(Box 3) PAM IRAQ163</t>
  </si>
  <si>
    <t>(Box 3) PAM IRAQ164</t>
  </si>
  <si>
    <t>(Box 3) PAM IRAQ165 (1-2)</t>
  </si>
  <si>
    <t>(Box 3) PAM IRAQ166</t>
  </si>
  <si>
    <t>(Box 3) PAM IRAQ167</t>
  </si>
  <si>
    <t>(Box 3) PAM IRAQ168</t>
  </si>
  <si>
    <t>(Box 3) PAM IRAQ169</t>
  </si>
  <si>
    <t>(Box 3) PAM IRAQ170</t>
  </si>
  <si>
    <t>(Box 4) PAM IRAQ171</t>
  </si>
  <si>
    <t>(Box 4) PAM IRAQ172</t>
  </si>
  <si>
    <t>(Box 4) PAM IRAQ173</t>
  </si>
  <si>
    <t>(Box 4) PAM IRAQ174</t>
  </si>
  <si>
    <t>(Box 4) PAM IRAQ175</t>
  </si>
  <si>
    <t>(Box 4) PAM IRAQ176</t>
  </si>
  <si>
    <t>(Box 4) PAM IRAQ177</t>
  </si>
  <si>
    <t>(Box 4) PAM IRAQ178</t>
  </si>
  <si>
    <t>(Box 4) PAM IRAQ179</t>
  </si>
  <si>
    <t>(Box 4) PAM IRAQ180</t>
  </si>
  <si>
    <t>(Box 4) PAM IRAQ181</t>
  </si>
  <si>
    <t>(Box 4) PAM IRAQ182</t>
  </si>
  <si>
    <t>(Box 4) PAM IRAQ183</t>
  </si>
  <si>
    <t>(Box 4) PAM IRAQ184</t>
  </si>
  <si>
    <t>(Box 4) PAM IRAQ185</t>
  </si>
  <si>
    <t>(Box 4) PAM IRAQ186</t>
  </si>
  <si>
    <t>(Box 4) PAM IRAQ187</t>
  </si>
  <si>
    <t>(Box 4) PAM IRAQ188</t>
  </si>
  <si>
    <t>(Box 4) PAM IRAQ189</t>
  </si>
  <si>
    <t>(Box 4) PAM IRAQ190</t>
  </si>
  <si>
    <t>(Box 4) PAM IRAQ191</t>
  </si>
  <si>
    <t>(Box 4) PAM IRAQ192</t>
  </si>
  <si>
    <t>(Box 4) PAM IRAQ193</t>
  </si>
  <si>
    <t>(Box 4) PAM IRAQ194</t>
  </si>
  <si>
    <t>(Box 4) PAM IRAQ195</t>
  </si>
  <si>
    <t>(Box 4) PAM IRAQ196</t>
  </si>
  <si>
    <t>(Box 4) PAM IRAQ197</t>
  </si>
  <si>
    <t>(Box 4) PAM IRAQ198</t>
  </si>
  <si>
    <t>(Box 4) PAM IRAQ199</t>
  </si>
  <si>
    <t>(Box 4) PAM IRAQ200</t>
  </si>
  <si>
    <t>(Box 4) PAM IRAQ201</t>
  </si>
  <si>
    <t>(Box 4) PAM IRAQ202</t>
  </si>
  <si>
    <t>(Box 4) PAM IRAQ203 (1-2)</t>
  </si>
  <si>
    <t>(Box 4) PAM IRAQ204</t>
  </si>
  <si>
    <t>(Box 4) PAM IRAQ205</t>
  </si>
  <si>
    <t>(Box 4) PAM IRAQ206</t>
  </si>
  <si>
    <t>(Box 4) PAM IRAQ207</t>
  </si>
  <si>
    <t>(Box 4) PAM IRAQ208</t>
  </si>
  <si>
    <t>(Box 4) PAM IRAQ209</t>
  </si>
  <si>
    <t>(Box 4) PAM IRAQ210</t>
  </si>
  <si>
    <t>(Box 4) PAM IRAQ211</t>
  </si>
  <si>
    <t>(Box 4) PAM IRAQ212</t>
  </si>
  <si>
    <t>(Box 4) PAM IRAQ213</t>
  </si>
  <si>
    <t>(Box 4) PAM IRAQ214</t>
  </si>
  <si>
    <t>(Box 4) PAM IRAQ215</t>
  </si>
  <si>
    <t>(Box 4) PAM IRAQ216</t>
  </si>
  <si>
    <t>(Box 4) PAM IRAQ217</t>
  </si>
  <si>
    <t>(Box 4) PAM IRAQ218</t>
  </si>
  <si>
    <t>(Box 4) PAM IRAQ219</t>
  </si>
  <si>
    <t>(Box 4) PAM IRAQ220</t>
  </si>
  <si>
    <t>(Box 4) PAM IRAQ221</t>
  </si>
  <si>
    <t>(Box 4) PAM IRAQ222</t>
  </si>
  <si>
    <t>(Box 4) PAM IRAQ223</t>
  </si>
  <si>
    <t>(Box 4) PAM IRAQ224</t>
  </si>
  <si>
    <t>(Box 4) PAM IRAQ225</t>
  </si>
  <si>
    <t>(Box 4) PAM IRAQ226</t>
  </si>
  <si>
    <t>(Box 4) PAM IRAQ227 (1-2)</t>
  </si>
  <si>
    <t>(Box 4) PAM IRAQ228</t>
  </si>
  <si>
    <t>(Box 4) PAM IRAQ229</t>
  </si>
  <si>
    <t>(Box 4) PAM IRAQ230</t>
  </si>
  <si>
    <t>(Box 5) PAM IRAQ231</t>
  </si>
  <si>
    <t>(Box 5) PAM IRAQ232</t>
  </si>
  <si>
    <t>(Box 5) PAM IRAQ233</t>
  </si>
  <si>
    <t>(Box 5) PAM IRAQ234</t>
  </si>
  <si>
    <t>(Box 5) PAM IRAQ235</t>
  </si>
  <si>
    <t>(Box 5) PAM IRAQ236</t>
  </si>
  <si>
    <t>(Box 5) PAM IRAQ237</t>
  </si>
  <si>
    <t>(Box 5) PAM IRAQ238</t>
  </si>
  <si>
    <t>(Box 5) PAM IRAQ239</t>
  </si>
  <si>
    <t>(Box 5) PAM IRAQ240</t>
  </si>
  <si>
    <t>(Box 5) PAM IRAQ241</t>
  </si>
  <si>
    <t>(Box 5) PAM IRAQ242</t>
  </si>
  <si>
    <t>(Box 5) PAM IRAQ243</t>
  </si>
  <si>
    <t>(Box 5) PAM IRAQ244</t>
  </si>
  <si>
    <t>(Box 5) PAM IRAQ245</t>
  </si>
  <si>
    <t>(Box 5) PAM IRAQ246</t>
  </si>
  <si>
    <t>(Box 5) PAM IRAQ247</t>
  </si>
  <si>
    <t>(Box 5) PAM IRAQ248 (1-2)</t>
  </si>
  <si>
    <t>(Box 5) PAM IRAQ249</t>
  </si>
  <si>
    <t>(Box 5) PAM IRAQ250</t>
  </si>
  <si>
    <t>(Box 5) PAM IRAQ251</t>
  </si>
  <si>
    <t>(Box 5) PAM IRAQ252</t>
  </si>
  <si>
    <t>(Box 5) PAM IRAQ253</t>
  </si>
  <si>
    <t>(Box 5) PAM IRAQ254</t>
  </si>
  <si>
    <t>(Box 5) PAM IRAQ255</t>
  </si>
  <si>
    <t>(Box 5) PAM IRAQ256</t>
  </si>
  <si>
    <t>(Box 5) PAM IRAQ257</t>
  </si>
  <si>
    <t>(Box 5) PAM IRAQ258</t>
  </si>
  <si>
    <t>(Box 5) PAM IRAQ259</t>
  </si>
  <si>
    <t>(Box 5) PAM IRAQ260</t>
  </si>
  <si>
    <t>(Box 5) PAM IRAQ261</t>
  </si>
  <si>
    <t>(Box 5) PAM IRAQ262</t>
  </si>
  <si>
    <t>(Box 5) PAM IRAQ263</t>
  </si>
  <si>
    <t>(Box 5) PAM IRAQ264</t>
  </si>
  <si>
    <t>(Box 5) PAM IRAQ265</t>
  </si>
  <si>
    <t>(Box 5) PAM IRAQ266</t>
  </si>
  <si>
    <t>(Box 5) PAM IRAQ267</t>
  </si>
  <si>
    <t>(Box 5) PAM IRAQ268</t>
  </si>
  <si>
    <t>(Box 5) PAM IRAQ269</t>
  </si>
  <si>
    <t>(Box 5) PAM IRAQ270</t>
  </si>
  <si>
    <t>(Box 5) PAM IRAQ271</t>
  </si>
  <si>
    <t>(Box 5) PAM IRAQ272</t>
  </si>
  <si>
    <t>(Box 5) PAM IRAQ273</t>
  </si>
  <si>
    <t>(Box 5) PAM IRAQ274</t>
  </si>
  <si>
    <t>(Box 5) PAM IRAQ275</t>
  </si>
  <si>
    <t>(Box 5) PAM IRAQ276</t>
  </si>
  <si>
    <t>(Box 5) PAM IRAQ277</t>
  </si>
  <si>
    <t>(Box 5) PAM IRAQ278</t>
  </si>
  <si>
    <t>(Box 5) PAM IRAQ279</t>
  </si>
  <si>
    <t>(Box 5) PAM IRAQ280</t>
  </si>
  <si>
    <t>(Box 5) PAM IRAQ281</t>
  </si>
  <si>
    <t>(Box 5) PAM IRAQ282</t>
  </si>
  <si>
    <t>IRAQ</t>
  </si>
  <si>
    <r>
      <t>L'IraK en 1963: Une ann</t>
    </r>
    <r>
      <rPr>
        <sz val="11"/>
        <color theme="1"/>
        <rFont val="Calibri"/>
        <family val="2"/>
      </rPr>
      <t>èe de coups d'ètat. / E.F. Penrose. (extrait de la revue ORIENT No. 28).</t>
    </r>
  </si>
  <si>
    <t>Acts of Aggression: Policin "Rogue" States</t>
  </si>
  <si>
    <t>The Articiles of Association of the Iraqi National Congress</t>
  </si>
  <si>
    <t>(Box 6) PAM IRAQ284</t>
  </si>
  <si>
    <t>(Box 6) PAM IRAQ283</t>
  </si>
  <si>
    <t>With a 14th hussar through Mesopotamia 1916-1918 : Wadi river to Ramadi /Holland, Robert E.</t>
  </si>
  <si>
    <t>(Box 6) PAM IRAQ285</t>
  </si>
  <si>
    <t>Failing flows : water management in southern Iraq /Al-Rubaie, Azhar</t>
  </si>
  <si>
    <t>(Box 6) PAM IRAQ286</t>
  </si>
  <si>
    <t>(Box 6) PAM IRAQ287</t>
  </si>
  <si>
    <t>The Kurds and their Agas : an assessment of the situation in Northern Iraq /Pelletiere, Stephen C.,</t>
  </si>
  <si>
    <t>PA</t>
  </si>
  <si>
    <t>donated by Avi Shlaim</t>
  </si>
  <si>
    <t>When blood spills over generations : human consequences of wars on Iraq, a closer look.</t>
  </si>
  <si>
    <t xml:space="preserve">Mumbai </t>
  </si>
  <si>
    <t>(Box 6) PAM IRAQ288</t>
  </si>
  <si>
    <t>(Box 1) PAM IRAQ39
(Box 1) PAM IRAQ39(1)
(Box 1) PAM IRAQ39(2)</t>
  </si>
  <si>
    <t>(Box 1) PAM IRAQ40
(Box 1) PAM IRAQ40(1)
(Box 1) PAM IRAQ40(2)</t>
  </si>
  <si>
    <t>missing</t>
  </si>
  <si>
    <t>with ML</t>
  </si>
  <si>
    <t>WITH ML</t>
  </si>
  <si>
    <t>a copy with ML</t>
  </si>
  <si>
    <r>
      <t>A propos de l'agression sioniste contre le r</t>
    </r>
    <r>
      <rPr>
        <sz val="11"/>
        <color rgb="FFFF0000"/>
        <rFont val="Calibri"/>
        <family val="2"/>
      </rPr>
      <t>éacteur irakien. / Saddam Hussein. Texte intégral du discours prononcé devant le conseil des ministres le 23, juin, 1981.</t>
    </r>
  </si>
  <si>
    <t>Media / Kurdish Society, University Col. Cardiff.</t>
  </si>
  <si>
    <t>(Box 2) PAM IRAQ101</t>
  </si>
  <si>
    <t>EMPTY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</si>
</sst>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name val="Calibri"/>
      <family val="2"/>
      <scheme val="minor"/>
    </font>
    <font>
      <sz val="11"/>
      <name val="Calibri"/>
      <family val="2"/>
    </font>
    <font>
      <sz val="11"/>
      <color theme="1"/>
      <name val="Calibri"/>
      <family val="2"/>
    </font>
    <font>
      <b/>
      <sz val="18"/>
      <color theme="1"/>
      <name val="Calibri"/>
      <family val="2"/>
      <scheme val="minor"/>
    </font>
    <font>
      <sz val="11"/>
      <color rgb="FFFF0000"/>
      <name val="Calibri"/>
      <family val="2"/>
      <scheme val="minor"/>
    </font>
    <font>
      <sz val="11"/>
      <color rgb="FFFF000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52">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xf>
    <xf numFmtId="0" fontId="0" fillId="0" borderId="1" xfId="0" applyBorder="1" applyAlignment="1">
      <alignment wrapText="1"/>
    </xf>
    <xf numFmtId="0" fontId="2" fillId="0" borderId="0" xfId="0" applyFont="1"/>
    <xf numFmtId="0" fontId="0" fillId="0" borderId="1" xfId="0" applyBorder="1" applyAlignment="1">
      <alignment vertical="top" wrapText="1"/>
    </xf>
    <xf numFmtId="0" fontId="1" fillId="0" borderId="1" xfId="0" applyFont="1" applyBorder="1" applyAlignment="1">
      <alignment horizontal="center" vertical="top"/>
    </xf>
    <xf numFmtId="0" fontId="0" fillId="0" borderId="1" xfId="0" applyBorder="1" applyAlignment="1">
      <alignment horizontal="center" vertical="top"/>
    </xf>
    <xf numFmtId="0" fontId="0" fillId="0" borderId="0" xfId="0" applyAlignment="1">
      <alignment horizontal="center" vertical="top"/>
    </xf>
    <xf numFmtId="0" fontId="2" fillId="0" borderId="1" xfId="0" applyFont="1" applyBorder="1" applyAlignment="1">
      <alignment horizontal="center" vertical="top"/>
    </xf>
    <xf numFmtId="0" fontId="2" fillId="0" borderId="1" xfId="0" applyNumberFormat="1" applyFont="1" applyBorder="1" applyAlignment="1">
      <alignment horizontal="center" vertical="top"/>
    </xf>
    <xf numFmtId="0" fontId="0" fillId="0" borderId="1" xfId="0" applyNumberFormat="1" applyBorder="1" applyAlignment="1">
      <alignment horizontal="center" vertical="top"/>
    </xf>
    <xf numFmtId="0" fontId="2"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left" vertical="top" wrapText="1"/>
    </xf>
    <xf numFmtId="0" fontId="0" fillId="0" borderId="1" xfId="0" applyFill="1" applyBorder="1" applyAlignment="1">
      <alignment horizontal="center" vertical="top"/>
    </xf>
    <xf numFmtId="0" fontId="2" fillId="0" borderId="1" xfId="0" applyFont="1" applyBorder="1" applyAlignment="1">
      <alignment wrapText="1"/>
    </xf>
    <xf numFmtId="0" fontId="0" fillId="2" borderId="1" xfId="0" applyFill="1" applyBorder="1" applyAlignment="1">
      <alignment horizontal="center" vertical="top"/>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0" fillId="2" borderId="0" xfId="0" applyFill="1"/>
    <xf numFmtId="0" fontId="0" fillId="4" borderId="1" xfId="0" applyFill="1" applyBorder="1" applyAlignment="1">
      <alignment horizontal="center" vertical="top"/>
    </xf>
    <xf numFmtId="0" fontId="0" fillId="4" borderId="1" xfId="0" applyFill="1" applyBorder="1" applyAlignment="1">
      <alignment vertical="top" wrapText="1"/>
    </xf>
    <xf numFmtId="0" fontId="2" fillId="4" borderId="1" xfId="0" applyFont="1" applyFill="1" applyBorder="1" applyAlignment="1">
      <alignment horizontal="center" vertical="top"/>
    </xf>
    <xf numFmtId="0" fontId="0" fillId="4" borderId="0" xfId="0" applyFill="1"/>
    <xf numFmtId="0" fontId="1" fillId="0" borderId="3" xfId="0" applyFont="1" applyFill="1" applyBorder="1" applyAlignment="1">
      <alignment horizontal="center" vertical="center"/>
    </xf>
    <xf numFmtId="0" fontId="6" fillId="3" borderId="1" xfId="0" applyFont="1" applyFill="1" applyBorder="1" applyAlignment="1">
      <alignment wrapText="1"/>
    </xf>
    <xf numFmtId="0" fontId="2" fillId="0" borderId="5" xfId="0" applyFont="1" applyFill="1" applyBorder="1" applyAlignment="1">
      <alignment horizontal="center" vertical="top"/>
    </xf>
    <xf numFmtId="0" fontId="0" fillId="0" borderId="4" xfId="0" applyBorder="1" applyAlignment="1">
      <alignment horizontal="center"/>
    </xf>
    <xf numFmtId="0" fontId="0" fillId="0" borderId="0" xfId="0" applyAlignment="1">
      <alignment horizontal="center"/>
    </xf>
    <xf numFmtId="0" fontId="2" fillId="0" borderId="1"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vertical="top" wrapText="1"/>
    </xf>
    <xf numFmtId="0" fontId="6" fillId="0" borderId="0" xfId="0" applyFont="1"/>
    <xf numFmtId="0" fontId="7" fillId="0" borderId="1" xfId="0" applyFont="1" applyBorder="1" applyAlignment="1">
      <alignment horizontal="left" vertical="top" wrapText="1"/>
    </xf>
    <xf numFmtId="0" fontId="6"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top"/>
    </xf>
    <xf numFmtId="0" fontId="6" fillId="3" borderId="1" xfId="0" applyNumberFormat="1" applyFont="1" applyFill="1" applyBorder="1" applyAlignment="1">
      <alignment horizontal="center" vertical="top"/>
    </xf>
    <xf numFmtId="0" fontId="6" fillId="3" borderId="0" xfId="0" applyFont="1" applyFill="1"/>
    <xf numFmtId="0" fontId="2" fillId="2" borderId="0" xfId="0" applyFont="1" applyFill="1"/>
    <xf numFmtId="0" fontId="6" fillId="2" borderId="0" xfId="0" applyFont="1" applyFill="1"/>
    <xf numFmtId="0" fontId="0" fillId="2" borderId="6" xfId="0" applyFill="1" applyBorder="1" applyAlignment="1">
      <alignment horizontal="center" vertical="center"/>
    </xf>
    <xf numFmtId="0" fontId="6" fillId="3" borderId="1" xfId="0" applyFont="1" applyFill="1" applyBorder="1" applyAlignment="1">
      <alignment vertical="top" wrapText="1"/>
    </xf>
    <xf numFmtId="0" fontId="2" fillId="2" borderId="5" xfId="0" applyFont="1" applyFill="1" applyBorder="1" applyAlignment="1">
      <alignment horizontal="center" vertical="top"/>
    </xf>
    <xf numFmtId="0" fontId="5" fillId="0" borderId="1" xfId="0" applyFont="1" applyBorder="1" applyAlignment="1">
      <alignment horizontal="center" vertical="center"/>
    </xf>
    <xf numFmtId="0" fontId="5"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9"/>
  <sheetViews>
    <sheetView tabSelected="1" workbookViewId="0">
      <pane ySplit="2" topLeftCell="A255" activePane="bottomLeft" state="frozen"/>
      <selection pane="bottomLeft" activeCell="G269" sqref="G269"/>
    </sheetView>
  </sheetViews>
  <sheetFormatPr defaultRowHeight="15" x14ac:dyDescent="0.25"/>
  <cols>
    <col min="1" max="1" width="5.7109375" customWidth="1"/>
    <col min="2" max="2" width="70" customWidth="1"/>
    <col min="3" max="3" width="24.28515625" customWidth="1"/>
    <col min="4" max="4" width="18.5703125" customWidth="1"/>
    <col min="5" max="5" width="24" customWidth="1"/>
    <col min="6" max="6" width="29.140625" style="31" customWidth="1"/>
    <col min="7" max="7" width="9.140625" style="22"/>
  </cols>
  <sheetData>
    <row r="1" spans="1:7" ht="23.25" x14ac:dyDescent="0.25">
      <c r="A1" s="50" t="s">
        <v>873</v>
      </c>
      <c r="B1" s="50"/>
      <c r="C1" s="50"/>
      <c r="D1" s="50"/>
      <c r="E1" s="51"/>
      <c r="F1" s="30"/>
    </row>
    <row r="2" spans="1:7" x14ac:dyDescent="0.25">
      <c r="A2" s="3" t="s">
        <v>3</v>
      </c>
      <c r="B2" s="2" t="s">
        <v>4</v>
      </c>
      <c r="C2" s="3" t="s">
        <v>0</v>
      </c>
      <c r="D2" s="4" t="s">
        <v>1</v>
      </c>
      <c r="E2" s="3" t="s">
        <v>2</v>
      </c>
      <c r="F2" s="27" t="s">
        <v>320</v>
      </c>
    </row>
    <row r="3" spans="1:7" s="6" customFormat="1" ht="30" x14ac:dyDescent="0.25">
      <c r="A3" s="11">
        <v>1</v>
      </c>
      <c r="B3" s="14" t="s">
        <v>5</v>
      </c>
      <c r="C3" s="11" t="s">
        <v>6</v>
      </c>
      <c r="D3" s="12">
        <v>1980</v>
      </c>
      <c r="E3" s="11" t="s">
        <v>332</v>
      </c>
      <c r="F3" s="11" t="s">
        <v>333</v>
      </c>
      <c r="G3" s="45"/>
    </row>
    <row r="4" spans="1:7" ht="30" x14ac:dyDescent="0.25">
      <c r="A4" s="9">
        <f>IF(B4="","",A3+1)</f>
        <v>2</v>
      </c>
      <c r="B4" s="7" t="s">
        <v>248</v>
      </c>
      <c r="C4" s="9" t="s">
        <v>6</v>
      </c>
      <c r="D4" s="13">
        <v>1961</v>
      </c>
      <c r="E4" s="9" t="s">
        <v>334</v>
      </c>
      <c r="F4" s="11" t="s">
        <v>335</v>
      </c>
    </row>
    <row r="5" spans="1:7" ht="45" x14ac:dyDescent="0.25">
      <c r="A5" s="11">
        <f t="shared" ref="A5:A12" si="0">IF(B5="","",A4+1)</f>
        <v>3</v>
      </c>
      <c r="B5" s="14" t="s">
        <v>251</v>
      </c>
      <c r="C5" s="11" t="s">
        <v>6</v>
      </c>
      <c r="D5" s="12">
        <v>1932</v>
      </c>
      <c r="E5" s="11" t="s">
        <v>336</v>
      </c>
      <c r="F5" s="11" t="s">
        <v>337</v>
      </c>
    </row>
    <row r="6" spans="1:7" s="6" customFormat="1" ht="30" x14ac:dyDescent="0.25">
      <c r="A6" s="11">
        <f t="shared" si="0"/>
        <v>4</v>
      </c>
      <c r="B6" s="14" t="s">
        <v>244</v>
      </c>
      <c r="C6" s="11" t="s">
        <v>7</v>
      </c>
      <c r="D6" s="12">
        <v>1956</v>
      </c>
      <c r="E6" s="11" t="s">
        <v>338</v>
      </c>
      <c r="F6" s="11" t="s">
        <v>339</v>
      </c>
      <c r="G6" s="45"/>
    </row>
    <row r="7" spans="1:7" ht="30" x14ac:dyDescent="0.25">
      <c r="A7" s="9">
        <f t="shared" si="0"/>
        <v>5</v>
      </c>
      <c r="B7" s="7" t="s">
        <v>8</v>
      </c>
      <c r="C7" s="9" t="s">
        <v>6</v>
      </c>
      <c r="D7" s="13">
        <v>1955</v>
      </c>
      <c r="E7" s="9" t="s">
        <v>340</v>
      </c>
      <c r="F7" s="11" t="s">
        <v>341</v>
      </c>
    </row>
    <row r="8" spans="1:7" ht="30" x14ac:dyDescent="0.25">
      <c r="A8" s="9">
        <f t="shared" si="0"/>
        <v>6</v>
      </c>
      <c r="B8" s="7" t="s">
        <v>252</v>
      </c>
      <c r="C8" s="9" t="s">
        <v>246</v>
      </c>
      <c r="D8" s="13">
        <v>1939</v>
      </c>
      <c r="E8" s="9" t="s">
        <v>342</v>
      </c>
      <c r="F8" s="11" t="s">
        <v>343</v>
      </c>
    </row>
    <row r="9" spans="1:7" x14ac:dyDescent="0.25">
      <c r="A9" s="9">
        <f t="shared" si="0"/>
        <v>7</v>
      </c>
      <c r="B9" s="7" t="s">
        <v>9</v>
      </c>
      <c r="C9" s="9" t="s">
        <v>6</v>
      </c>
      <c r="D9" s="13">
        <v>1958</v>
      </c>
      <c r="E9" s="9" t="s">
        <v>344</v>
      </c>
      <c r="F9" s="11" t="s">
        <v>345</v>
      </c>
    </row>
    <row r="10" spans="1:7" ht="30" x14ac:dyDescent="0.25">
      <c r="A10" s="9">
        <f t="shared" si="0"/>
        <v>8</v>
      </c>
      <c r="B10" s="7" t="s">
        <v>10</v>
      </c>
      <c r="C10" s="9" t="s">
        <v>246</v>
      </c>
      <c r="D10" s="13">
        <v>1952</v>
      </c>
      <c r="E10" s="9" t="s">
        <v>346</v>
      </c>
      <c r="F10" s="11" t="s">
        <v>347</v>
      </c>
    </row>
    <row r="11" spans="1:7" ht="30" x14ac:dyDescent="0.25">
      <c r="A11" s="9">
        <f t="shared" si="0"/>
        <v>9</v>
      </c>
      <c r="B11" s="7" t="s">
        <v>11</v>
      </c>
      <c r="C11" s="9" t="s">
        <v>246</v>
      </c>
      <c r="D11" s="13">
        <v>1952</v>
      </c>
      <c r="E11" s="9" t="s">
        <v>348</v>
      </c>
      <c r="F11" s="11" t="s">
        <v>349</v>
      </c>
    </row>
    <row r="12" spans="1:7" s="6" customFormat="1" ht="30" x14ac:dyDescent="0.25">
      <c r="A12" s="11">
        <f t="shared" si="0"/>
        <v>10</v>
      </c>
      <c r="B12" s="14" t="s">
        <v>243</v>
      </c>
      <c r="C12" s="11" t="s">
        <v>246</v>
      </c>
      <c r="D12" s="12">
        <v>1952</v>
      </c>
      <c r="E12" s="11" t="s">
        <v>350</v>
      </c>
      <c r="F12" s="11" t="s">
        <v>351</v>
      </c>
      <c r="G12" s="45"/>
    </row>
    <row r="13" spans="1:7" x14ac:dyDescent="0.25">
      <c r="A13" s="9">
        <f>IF(B13="","",A12+1)</f>
        <v>11</v>
      </c>
      <c r="B13" s="7" t="s">
        <v>12</v>
      </c>
      <c r="C13" s="9" t="s">
        <v>6</v>
      </c>
      <c r="D13" s="13">
        <v>1963</v>
      </c>
      <c r="E13" s="9" t="s">
        <v>352</v>
      </c>
      <c r="F13" s="11" t="s">
        <v>353</v>
      </c>
    </row>
    <row r="14" spans="1:7" ht="30" x14ac:dyDescent="0.25">
      <c r="A14" s="9">
        <f t="shared" ref="A14:A24" si="1">IF(B14="","",A13+1)</f>
        <v>12</v>
      </c>
      <c r="B14" s="7" t="s">
        <v>250</v>
      </c>
      <c r="C14" s="9" t="s">
        <v>6</v>
      </c>
      <c r="D14" s="13">
        <v>1947</v>
      </c>
      <c r="E14" s="9" t="s">
        <v>15</v>
      </c>
      <c r="F14" s="11" t="s">
        <v>354</v>
      </c>
    </row>
    <row r="15" spans="1:7" ht="30" x14ac:dyDescent="0.25">
      <c r="A15" s="9">
        <f t="shared" si="1"/>
        <v>13</v>
      </c>
      <c r="B15" s="7" t="s">
        <v>249</v>
      </c>
      <c r="C15" s="11" t="s">
        <v>6</v>
      </c>
      <c r="D15" s="12" t="s">
        <v>247</v>
      </c>
      <c r="E15" s="9" t="s">
        <v>355</v>
      </c>
      <c r="F15" s="11" t="s">
        <v>356</v>
      </c>
    </row>
    <row r="16" spans="1:7" x14ac:dyDescent="0.25">
      <c r="A16" s="9">
        <f t="shared" si="1"/>
        <v>14</v>
      </c>
      <c r="B16" s="7" t="s">
        <v>13</v>
      </c>
      <c r="C16" s="9" t="s">
        <v>14</v>
      </c>
      <c r="D16" s="13" t="s">
        <v>247</v>
      </c>
      <c r="E16" s="9" t="s">
        <v>357</v>
      </c>
      <c r="F16" s="11" t="s">
        <v>358</v>
      </c>
    </row>
    <row r="17" spans="1:7" ht="30" x14ac:dyDescent="0.25">
      <c r="A17" s="9">
        <f t="shared" si="1"/>
        <v>15</v>
      </c>
      <c r="B17" s="7" t="s">
        <v>16</v>
      </c>
      <c r="C17" s="9" t="s">
        <v>6</v>
      </c>
      <c r="D17" s="9">
        <v>1957</v>
      </c>
      <c r="E17" s="9" t="s">
        <v>359</v>
      </c>
      <c r="F17" s="11" t="s">
        <v>360</v>
      </c>
    </row>
    <row r="18" spans="1:7" s="6" customFormat="1" ht="45" x14ac:dyDescent="0.25">
      <c r="A18" s="11">
        <f t="shared" si="1"/>
        <v>16</v>
      </c>
      <c r="B18" s="14" t="s">
        <v>253</v>
      </c>
      <c r="C18" s="11" t="s">
        <v>7</v>
      </c>
      <c r="D18" s="11">
        <v>1956</v>
      </c>
      <c r="E18" s="11" t="s">
        <v>361</v>
      </c>
      <c r="F18" s="11" t="s">
        <v>362</v>
      </c>
      <c r="G18" s="45"/>
    </row>
    <row r="19" spans="1:7" s="6" customFormat="1" x14ac:dyDescent="0.25">
      <c r="A19" s="11">
        <f t="shared" si="1"/>
        <v>17</v>
      </c>
      <c r="B19" s="14" t="s">
        <v>17</v>
      </c>
      <c r="C19" s="11" t="s">
        <v>7</v>
      </c>
      <c r="D19" s="11" t="s">
        <v>247</v>
      </c>
      <c r="E19" s="11" t="s">
        <v>363</v>
      </c>
      <c r="F19" s="11" t="s">
        <v>364</v>
      </c>
      <c r="G19" s="45"/>
    </row>
    <row r="20" spans="1:7" s="6" customFormat="1" ht="45" x14ac:dyDescent="0.25">
      <c r="A20" s="11">
        <f t="shared" si="1"/>
        <v>18</v>
      </c>
      <c r="B20" s="14" t="s">
        <v>254</v>
      </c>
      <c r="C20" s="11" t="s">
        <v>246</v>
      </c>
      <c r="D20" s="11">
        <v>1957</v>
      </c>
      <c r="E20" s="11" t="s">
        <v>365</v>
      </c>
      <c r="F20" s="11" t="s">
        <v>366</v>
      </c>
      <c r="G20" s="45"/>
    </row>
    <row r="21" spans="1:7" ht="45" x14ac:dyDescent="0.25">
      <c r="A21" s="9">
        <f t="shared" si="1"/>
        <v>19</v>
      </c>
      <c r="B21" s="7" t="s">
        <v>255</v>
      </c>
      <c r="C21" s="9" t="s">
        <v>7</v>
      </c>
      <c r="D21" s="9">
        <v>1957</v>
      </c>
      <c r="E21" s="9" t="s">
        <v>367</v>
      </c>
      <c r="F21" s="11" t="s">
        <v>368</v>
      </c>
    </row>
    <row r="22" spans="1:7" x14ac:dyDescent="0.25">
      <c r="A22" s="9">
        <f t="shared" si="1"/>
        <v>20</v>
      </c>
      <c r="B22" s="7" t="s">
        <v>18</v>
      </c>
      <c r="C22" s="9" t="s">
        <v>246</v>
      </c>
      <c r="D22" s="9" t="s">
        <v>247</v>
      </c>
      <c r="E22" s="9" t="s">
        <v>369</v>
      </c>
      <c r="F22" s="11" t="s">
        <v>370</v>
      </c>
    </row>
    <row r="23" spans="1:7" x14ac:dyDescent="0.25">
      <c r="A23" s="9">
        <f t="shared" si="1"/>
        <v>21</v>
      </c>
      <c r="B23" s="14" t="s">
        <v>256</v>
      </c>
      <c r="C23" s="11" t="s">
        <v>246</v>
      </c>
      <c r="D23" s="11" t="s">
        <v>247</v>
      </c>
      <c r="E23" s="11" t="s">
        <v>371</v>
      </c>
      <c r="F23" s="11" t="s">
        <v>372</v>
      </c>
    </row>
    <row r="24" spans="1:7" ht="30" x14ac:dyDescent="0.25">
      <c r="A24" s="9">
        <f t="shared" si="1"/>
        <v>22</v>
      </c>
      <c r="B24" s="7" t="s">
        <v>235</v>
      </c>
      <c r="C24" s="9" t="s">
        <v>6</v>
      </c>
      <c r="D24" s="9">
        <v>1957</v>
      </c>
      <c r="E24" s="9" t="s">
        <v>373</v>
      </c>
      <c r="F24" s="11" t="s">
        <v>374</v>
      </c>
    </row>
    <row r="25" spans="1:7" ht="45" x14ac:dyDescent="0.25">
      <c r="A25" s="9">
        <v>1</v>
      </c>
      <c r="B25" s="14" t="s">
        <v>257</v>
      </c>
      <c r="C25" s="11" t="s">
        <v>6</v>
      </c>
      <c r="D25" s="12">
        <v>1978</v>
      </c>
      <c r="E25" s="11" t="s">
        <v>375</v>
      </c>
      <c r="F25" s="11" t="s">
        <v>376</v>
      </c>
    </row>
    <row r="26" spans="1:7" ht="30" x14ac:dyDescent="0.25">
      <c r="A26" s="9">
        <f>IF(B26="","",A25+1)</f>
        <v>2</v>
      </c>
      <c r="B26" s="14" t="s">
        <v>258</v>
      </c>
      <c r="C26" s="11" t="s">
        <v>7</v>
      </c>
      <c r="D26" s="12">
        <v>1911</v>
      </c>
      <c r="E26" s="11" t="s">
        <v>377</v>
      </c>
      <c r="F26" s="11" t="s">
        <v>378</v>
      </c>
    </row>
    <row r="27" spans="1:7" ht="30" x14ac:dyDescent="0.25">
      <c r="A27" s="9">
        <f t="shared" ref="A27:A90" si="2">IF(B27="","",A26+1)</f>
        <v>3</v>
      </c>
      <c r="B27" s="14" t="s">
        <v>19</v>
      </c>
      <c r="C27" s="11" t="s">
        <v>20</v>
      </c>
      <c r="D27" s="12">
        <v>1917</v>
      </c>
      <c r="E27" s="11" t="s">
        <v>379</v>
      </c>
      <c r="F27" s="11" t="s">
        <v>380</v>
      </c>
    </row>
    <row r="28" spans="1:7" ht="60" x14ac:dyDescent="0.25">
      <c r="A28" s="9">
        <f t="shared" si="2"/>
        <v>4</v>
      </c>
      <c r="B28" s="14" t="s">
        <v>236</v>
      </c>
      <c r="C28" s="11" t="s">
        <v>20</v>
      </c>
      <c r="D28" s="12">
        <v>1917</v>
      </c>
      <c r="E28" s="11" t="s">
        <v>381</v>
      </c>
      <c r="F28" s="11" t="s">
        <v>382</v>
      </c>
    </row>
    <row r="29" spans="1:7" ht="60" x14ac:dyDescent="0.25">
      <c r="A29" s="9">
        <f t="shared" si="2"/>
        <v>5</v>
      </c>
      <c r="B29" s="14" t="s">
        <v>237</v>
      </c>
      <c r="C29" s="11" t="s">
        <v>20</v>
      </c>
      <c r="D29" s="12">
        <v>1918</v>
      </c>
      <c r="E29" s="11" t="s">
        <v>383</v>
      </c>
      <c r="F29" s="11" t="s">
        <v>384</v>
      </c>
    </row>
    <row r="30" spans="1:7" ht="45" x14ac:dyDescent="0.25">
      <c r="A30" s="9">
        <f t="shared" si="2"/>
        <v>6</v>
      </c>
      <c r="B30" s="14" t="s">
        <v>259</v>
      </c>
      <c r="C30" s="11" t="s">
        <v>21</v>
      </c>
      <c r="D30" s="12">
        <v>1989</v>
      </c>
      <c r="E30" s="11" t="s">
        <v>385</v>
      </c>
      <c r="F30" s="11" t="s">
        <v>386</v>
      </c>
    </row>
    <row r="31" spans="1:7" ht="30" x14ac:dyDescent="0.25">
      <c r="A31" s="11">
        <f t="shared" si="2"/>
        <v>7</v>
      </c>
      <c r="B31" s="14" t="s">
        <v>22</v>
      </c>
      <c r="C31" s="11" t="s">
        <v>6</v>
      </c>
      <c r="D31" s="12" t="s">
        <v>23</v>
      </c>
      <c r="E31" s="11" t="s">
        <v>387</v>
      </c>
      <c r="F31" s="11" t="s">
        <v>388</v>
      </c>
    </row>
    <row r="32" spans="1:7" x14ac:dyDescent="0.25">
      <c r="A32" s="11">
        <f t="shared" si="2"/>
        <v>8</v>
      </c>
      <c r="B32" s="14" t="s">
        <v>24</v>
      </c>
      <c r="C32" s="11" t="s">
        <v>25</v>
      </c>
      <c r="D32" s="12">
        <v>1918</v>
      </c>
      <c r="E32" s="11" t="s">
        <v>389</v>
      </c>
      <c r="F32" s="11" t="s">
        <v>390</v>
      </c>
    </row>
    <row r="33" spans="1:6" x14ac:dyDescent="0.25">
      <c r="A33" s="9">
        <f t="shared" si="2"/>
        <v>9</v>
      </c>
      <c r="B33" s="14" t="s">
        <v>26</v>
      </c>
      <c r="C33" s="11" t="s">
        <v>6</v>
      </c>
      <c r="D33" s="12">
        <v>1976</v>
      </c>
      <c r="E33" s="11" t="s">
        <v>391</v>
      </c>
      <c r="F33" s="11" t="s">
        <v>392</v>
      </c>
    </row>
    <row r="34" spans="1:6" x14ac:dyDescent="0.25">
      <c r="A34" s="9">
        <f t="shared" si="2"/>
        <v>10</v>
      </c>
      <c r="B34" s="14" t="s">
        <v>27</v>
      </c>
      <c r="C34" s="11" t="s">
        <v>6</v>
      </c>
      <c r="D34" s="12">
        <v>1961</v>
      </c>
      <c r="E34" s="11" t="s">
        <v>393</v>
      </c>
      <c r="F34" s="11" t="s">
        <v>394</v>
      </c>
    </row>
    <row r="35" spans="1:6" x14ac:dyDescent="0.25">
      <c r="A35" s="9">
        <f t="shared" si="2"/>
        <v>11</v>
      </c>
      <c r="B35" s="15" t="s">
        <v>28</v>
      </c>
      <c r="C35" s="11" t="s">
        <v>7</v>
      </c>
      <c r="D35" s="12">
        <v>1960</v>
      </c>
      <c r="E35" s="11" t="s">
        <v>395</v>
      </c>
      <c r="F35" s="11" t="s">
        <v>396</v>
      </c>
    </row>
    <row r="36" spans="1:6" ht="30" x14ac:dyDescent="0.25">
      <c r="A36" s="9">
        <f t="shared" si="2"/>
        <v>12</v>
      </c>
      <c r="B36" s="15" t="s">
        <v>29</v>
      </c>
      <c r="C36" s="11" t="s">
        <v>6</v>
      </c>
      <c r="D36" s="12">
        <v>1941</v>
      </c>
      <c r="E36" s="11" t="s">
        <v>397</v>
      </c>
      <c r="F36" s="11" t="s">
        <v>398</v>
      </c>
    </row>
    <row r="37" spans="1:6" x14ac:dyDescent="0.25">
      <c r="A37" s="9">
        <f t="shared" si="2"/>
        <v>13</v>
      </c>
      <c r="B37" s="15" t="s">
        <v>30</v>
      </c>
      <c r="C37" s="11" t="s">
        <v>6</v>
      </c>
      <c r="D37" s="12">
        <v>1958</v>
      </c>
      <c r="E37" s="11" t="s">
        <v>399</v>
      </c>
      <c r="F37" s="11" t="s">
        <v>400</v>
      </c>
    </row>
    <row r="38" spans="1:6" ht="30" x14ac:dyDescent="0.25">
      <c r="A38" s="9">
        <f t="shared" si="2"/>
        <v>14</v>
      </c>
      <c r="B38" s="15" t="s">
        <v>238</v>
      </c>
      <c r="C38" s="11" t="s">
        <v>7</v>
      </c>
      <c r="D38" s="12">
        <v>1965</v>
      </c>
      <c r="E38" s="11" t="s">
        <v>401</v>
      </c>
      <c r="F38" s="11" t="s">
        <v>402</v>
      </c>
    </row>
    <row r="39" spans="1:6" x14ac:dyDescent="0.25">
      <c r="A39" s="9">
        <f t="shared" si="2"/>
        <v>15</v>
      </c>
      <c r="B39" s="15" t="s">
        <v>48</v>
      </c>
      <c r="C39" s="11" t="s">
        <v>246</v>
      </c>
      <c r="D39" s="12" t="s">
        <v>247</v>
      </c>
      <c r="E39" s="11" t="s">
        <v>403</v>
      </c>
      <c r="F39" s="11" t="s">
        <v>404</v>
      </c>
    </row>
    <row r="40" spans="1:6" x14ac:dyDescent="0.25">
      <c r="A40" s="9">
        <f t="shared" si="2"/>
        <v>16</v>
      </c>
      <c r="B40" s="15" t="s">
        <v>31</v>
      </c>
      <c r="C40" s="11" t="s">
        <v>246</v>
      </c>
      <c r="D40" s="12">
        <v>1963</v>
      </c>
      <c r="E40" s="11" t="s">
        <v>405</v>
      </c>
      <c r="F40" s="11" t="s">
        <v>406</v>
      </c>
    </row>
    <row r="41" spans="1:6" ht="45" x14ac:dyDescent="0.25">
      <c r="A41" s="9">
        <f t="shared" si="2"/>
        <v>17</v>
      </c>
      <c r="B41" s="15" t="s">
        <v>260</v>
      </c>
      <c r="C41" s="11" t="s">
        <v>7</v>
      </c>
      <c r="D41" s="12" t="s">
        <v>32</v>
      </c>
      <c r="E41" s="11" t="s">
        <v>407</v>
      </c>
      <c r="F41" s="32" t="s">
        <v>890</v>
      </c>
    </row>
    <row r="42" spans="1:6" ht="60" x14ac:dyDescent="0.25">
      <c r="A42" s="9">
        <f t="shared" si="2"/>
        <v>18</v>
      </c>
      <c r="B42" s="15" t="s">
        <v>261</v>
      </c>
      <c r="C42" s="11" t="s">
        <v>7</v>
      </c>
      <c r="D42" s="12">
        <v>1967.69</v>
      </c>
      <c r="E42" s="11" t="s">
        <v>408</v>
      </c>
      <c r="F42" s="32" t="s">
        <v>891</v>
      </c>
    </row>
    <row r="43" spans="1:6" ht="45" x14ac:dyDescent="0.25">
      <c r="A43" s="9">
        <f t="shared" si="2"/>
        <v>19</v>
      </c>
      <c r="B43" s="15" t="s">
        <v>315</v>
      </c>
      <c r="C43" s="11" t="s">
        <v>33</v>
      </c>
      <c r="D43" s="12">
        <v>1956</v>
      </c>
      <c r="E43" s="11" t="s">
        <v>409</v>
      </c>
      <c r="F43" s="11" t="s">
        <v>641</v>
      </c>
    </row>
    <row r="44" spans="1:6" ht="165" x14ac:dyDescent="0.25">
      <c r="A44" s="9">
        <f t="shared" si="2"/>
        <v>20</v>
      </c>
      <c r="B44" s="15" t="s">
        <v>262</v>
      </c>
      <c r="C44" s="11" t="s">
        <v>7</v>
      </c>
      <c r="D44" s="12">
        <v>1969</v>
      </c>
      <c r="E44" s="11" t="s">
        <v>410</v>
      </c>
      <c r="F44" s="11" t="s">
        <v>642</v>
      </c>
    </row>
    <row r="45" spans="1:6" ht="45" x14ac:dyDescent="0.25">
      <c r="A45" s="9">
        <f>IF(B45="","",A44+1)</f>
        <v>21</v>
      </c>
      <c r="B45" s="15" t="s">
        <v>263</v>
      </c>
      <c r="C45" s="11" t="s">
        <v>7</v>
      </c>
      <c r="D45" s="12">
        <v>1970</v>
      </c>
      <c r="E45" s="11" t="s">
        <v>411</v>
      </c>
      <c r="F45" s="11" t="s">
        <v>643</v>
      </c>
    </row>
    <row r="46" spans="1:6" ht="60" x14ac:dyDescent="0.25">
      <c r="A46" s="9">
        <f t="shared" ref="A46:A83" si="3">IF(B46="","",A45+1)</f>
        <v>22</v>
      </c>
      <c r="B46" s="15" t="s">
        <v>264</v>
      </c>
      <c r="C46" s="11" t="s">
        <v>7</v>
      </c>
      <c r="D46" s="12">
        <v>1925</v>
      </c>
      <c r="E46" s="11" t="s">
        <v>412</v>
      </c>
      <c r="F46" s="11" t="s">
        <v>644</v>
      </c>
    </row>
    <row r="47" spans="1:6" ht="30" x14ac:dyDescent="0.25">
      <c r="A47" s="9">
        <f t="shared" si="3"/>
        <v>23</v>
      </c>
      <c r="B47" s="15" t="s">
        <v>265</v>
      </c>
      <c r="C47" s="11" t="s">
        <v>7</v>
      </c>
      <c r="D47" s="12">
        <v>1949</v>
      </c>
      <c r="E47" s="11" t="s">
        <v>413</v>
      </c>
      <c r="F47" s="11" t="s">
        <v>645</v>
      </c>
    </row>
    <row r="48" spans="1:6" ht="30" x14ac:dyDescent="0.25">
      <c r="A48" s="9">
        <f t="shared" si="3"/>
        <v>24</v>
      </c>
      <c r="B48" s="15" t="s">
        <v>34</v>
      </c>
      <c r="C48" s="11" t="s">
        <v>7</v>
      </c>
      <c r="D48" s="12">
        <v>1933</v>
      </c>
      <c r="E48" s="11" t="s">
        <v>414</v>
      </c>
      <c r="F48" s="11" t="s">
        <v>646</v>
      </c>
    </row>
    <row r="49" spans="1:7" s="35" customFormat="1" ht="45" x14ac:dyDescent="0.25">
      <c r="A49" s="33">
        <f t="shared" si="3"/>
        <v>25</v>
      </c>
      <c r="B49" s="36" t="s">
        <v>129</v>
      </c>
      <c r="C49" s="33" t="s">
        <v>6</v>
      </c>
      <c r="D49" s="37">
        <v>1958</v>
      </c>
      <c r="E49" s="33" t="s">
        <v>415</v>
      </c>
      <c r="F49" s="33" t="s">
        <v>647</v>
      </c>
      <c r="G49" s="46" t="s">
        <v>893</v>
      </c>
    </row>
    <row r="50" spans="1:7" x14ac:dyDescent="0.25">
      <c r="A50" s="9">
        <f t="shared" si="3"/>
        <v>26</v>
      </c>
      <c r="B50" s="14" t="s">
        <v>35</v>
      </c>
      <c r="C50" s="11" t="s">
        <v>6</v>
      </c>
      <c r="D50" s="11">
        <v>1956</v>
      </c>
      <c r="E50" s="11" t="s">
        <v>416</v>
      </c>
      <c r="F50" s="11" t="s">
        <v>648</v>
      </c>
    </row>
    <row r="51" spans="1:7" x14ac:dyDescent="0.25">
      <c r="A51" s="9">
        <f t="shared" si="3"/>
        <v>27</v>
      </c>
      <c r="B51" s="14" t="s">
        <v>36</v>
      </c>
      <c r="C51" s="11" t="s">
        <v>6</v>
      </c>
      <c r="D51" s="11">
        <v>1950</v>
      </c>
      <c r="E51" s="11" t="s">
        <v>417</v>
      </c>
      <c r="F51" s="11" t="s">
        <v>649</v>
      </c>
    </row>
    <row r="52" spans="1:7" x14ac:dyDescent="0.25">
      <c r="A52" s="9">
        <f t="shared" si="3"/>
        <v>28</v>
      </c>
      <c r="B52" s="14" t="s">
        <v>37</v>
      </c>
      <c r="C52" s="11" t="s">
        <v>6</v>
      </c>
      <c r="D52" s="11">
        <v>1950</v>
      </c>
      <c r="E52" s="11" t="s">
        <v>418</v>
      </c>
      <c r="F52" s="11" t="s">
        <v>650</v>
      </c>
    </row>
    <row r="53" spans="1:7" x14ac:dyDescent="0.25">
      <c r="A53" s="9">
        <f t="shared" si="3"/>
        <v>29</v>
      </c>
      <c r="B53" s="14" t="s">
        <v>38</v>
      </c>
      <c r="C53" s="11" t="s">
        <v>6</v>
      </c>
      <c r="D53" s="11">
        <v>1964</v>
      </c>
      <c r="E53" s="11" t="s">
        <v>419</v>
      </c>
      <c r="F53" s="11" t="s">
        <v>651</v>
      </c>
    </row>
    <row r="54" spans="1:7" x14ac:dyDescent="0.25">
      <c r="A54" s="9">
        <f t="shared" si="3"/>
        <v>30</v>
      </c>
      <c r="B54" s="14" t="s">
        <v>39</v>
      </c>
      <c r="C54" s="11" t="s">
        <v>6</v>
      </c>
      <c r="D54" s="11">
        <v>1955</v>
      </c>
      <c r="E54" s="11" t="s">
        <v>420</v>
      </c>
      <c r="F54" s="11" t="s">
        <v>652</v>
      </c>
    </row>
    <row r="55" spans="1:7" x14ac:dyDescent="0.25">
      <c r="A55" s="9">
        <f t="shared" si="3"/>
        <v>31</v>
      </c>
      <c r="B55" s="14" t="s">
        <v>40</v>
      </c>
      <c r="C55" s="11" t="s">
        <v>6</v>
      </c>
      <c r="D55" s="11">
        <v>1954</v>
      </c>
      <c r="E55" s="11" t="s">
        <v>421</v>
      </c>
      <c r="F55" s="11" t="s">
        <v>653</v>
      </c>
    </row>
    <row r="56" spans="1:7" x14ac:dyDescent="0.25">
      <c r="A56" s="9">
        <f t="shared" si="3"/>
        <v>32</v>
      </c>
      <c r="B56" s="14" t="s">
        <v>41</v>
      </c>
      <c r="C56" s="11" t="s">
        <v>6</v>
      </c>
      <c r="D56" s="11">
        <v>1955</v>
      </c>
      <c r="E56" s="11" t="s">
        <v>422</v>
      </c>
      <c r="F56" s="11" t="s">
        <v>654</v>
      </c>
    </row>
    <row r="57" spans="1:7" x14ac:dyDescent="0.25">
      <c r="A57" s="9">
        <f t="shared" si="3"/>
        <v>33</v>
      </c>
      <c r="B57" s="14" t="s">
        <v>42</v>
      </c>
      <c r="C57" s="11" t="s">
        <v>6</v>
      </c>
      <c r="D57" s="11">
        <v>1961</v>
      </c>
      <c r="E57" s="11" t="s">
        <v>423</v>
      </c>
      <c r="F57" s="11" t="s">
        <v>655</v>
      </c>
    </row>
    <row r="58" spans="1:7" x14ac:dyDescent="0.25">
      <c r="A58" s="9">
        <f t="shared" si="3"/>
        <v>34</v>
      </c>
      <c r="B58" s="14" t="s">
        <v>43</v>
      </c>
      <c r="C58" s="11" t="s">
        <v>6</v>
      </c>
      <c r="D58" s="11">
        <v>1959</v>
      </c>
      <c r="E58" s="11" t="s">
        <v>424</v>
      </c>
      <c r="F58" s="11" t="s">
        <v>656</v>
      </c>
    </row>
    <row r="59" spans="1:7" ht="30" x14ac:dyDescent="0.25">
      <c r="A59" s="9">
        <f t="shared" si="3"/>
        <v>35</v>
      </c>
      <c r="B59" s="14" t="s">
        <v>44</v>
      </c>
      <c r="C59" s="11" t="s">
        <v>6</v>
      </c>
      <c r="D59" s="11">
        <v>1931</v>
      </c>
      <c r="E59" s="11" t="s">
        <v>425</v>
      </c>
      <c r="F59" s="11" t="s">
        <v>657</v>
      </c>
    </row>
    <row r="60" spans="1:7" ht="30" x14ac:dyDescent="0.25">
      <c r="A60" s="9">
        <f t="shared" si="3"/>
        <v>36</v>
      </c>
      <c r="B60" s="14" t="s">
        <v>45</v>
      </c>
      <c r="C60" s="11" t="s">
        <v>6</v>
      </c>
      <c r="D60" s="11">
        <v>1932</v>
      </c>
      <c r="E60" s="11" t="s">
        <v>426</v>
      </c>
      <c r="F60" s="11" t="s">
        <v>658</v>
      </c>
    </row>
    <row r="61" spans="1:7" ht="30" x14ac:dyDescent="0.25">
      <c r="A61" s="9">
        <f t="shared" si="3"/>
        <v>37</v>
      </c>
      <c r="B61" s="14" t="s">
        <v>266</v>
      </c>
      <c r="C61" s="11" t="s">
        <v>46</v>
      </c>
      <c r="D61" s="11">
        <v>1951</v>
      </c>
      <c r="E61" s="11" t="s">
        <v>427</v>
      </c>
      <c r="F61" s="11" t="s">
        <v>659</v>
      </c>
    </row>
    <row r="62" spans="1:7" s="35" customFormat="1" ht="45" x14ac:dyDescent="0.25">
      <c r="A62" s="33">
        <f t="shared" si="3"/>
        <v>38</v>
      </c>
      <c r="B62" s="38" t="s">
        <v>58</v>
      </c>
      <c r="C62" s="33" t="s">
        <v>6</v>
      </c>
      <c r="D62" s="33">
        <v>1945</v>
      </c>
      <c r="E62" s="33" t="s">
        <v>428</v>
      </c>
      <c r="F62" s="33" t="s">
        <v>660</v>
      </c>
      <c r="G62" s="46" t="s">
        <v>893</v>
      </c>
    </row>
    <row r="63" spans="1:7" s="35" customFormat="1" ht="30" x14ac:dyDescent="0.25">
      <c r="A63" s="33">
        <f t="shared" si="3"/>
        <v>39</v>
      </c>
      <c r="B63" s="34" t="s">
        <v>267</v>
      </c>
      <c r="C63" s="33" t="s">
        <v>7</v>
      </c>
      <c r="D63" s="33">
        <v>1949</v>
      </c>
      <c r="E63" s="33" t="s">
        <v>429</v>
      </c>
      <c r="F63" s="33" t="s">
        <v>430</v>
      </c>
      <c r="G63" s="46" t="s">
        <v>893</v>
      </c>
    </row>
    <row r="64" spans="1:7" ht="45" x14ac:dyDescent="0.25">
      <c r="A64" s="9">
        <f t="shared" si="3"/>
        <v>40</v>
      </c>
      <c r="B64" s="14" t="s">
        <v>268</v>
      </c>
      <c r="C64" s="11" t="s">
        <v>7</v>
      </c>
      <c r="D64" s="11" t="s">
        <v>47</v>
      </c>
      <c r="E64" s="11" t="s">
        <v>431</v>
      </c>
      <c r="F64" s="11" t="s">
        <v>432</v>
      </c>
    </row>
    <row r="65" spans="1:7" s="6" customFormat="1" ht="45" x14ac:dyDescent="0.25">
      <c r="A65" s="11">
        <f t="shared" si="3"/>
        <v>41</v>
      </c>
      <c r="B65" s="16" t="s">
        <v>239</v>
      </c>
      <c r="C65" s="11" t="s">
        <v>6</v>
      </c>
      <c r="D65" s="11" t="s">
        <v>247</v>
      </c>
      <c r="E65" s="11" t="s">
        <v>433</v>
      </c>
      <c r="F65" s="11" t="s">
        <v>434</v>
      </c>
      <c r="G65" s="49"/>
    </row>
    <row r="66" spans="1:7" s="6" customFormat="1" x14ac:dyDescent="0.25">
      <c r="A66" s="11">
        <f t="shared" si="3"/>
        <v>42</v>
      </c>
      <c r="B66" s="14" t="s">
        <v>49</v>
      </c>
      <c r="C66" s="11" t="s">
        <v>6</v>
      </c>
      <c r="D66" s="11">
        <v>1978</v>
      </c>
      <c r="E66" s="11" t="s">
        <v>435</v>
      </c>
      <c r="F66" s="11" t="s">
        <v>436</v>
      </c>
      <c r="G66" s="49"/>
    </row>
    <row r="67" spans="1:7" s="6" customFormat="1" ht="90" x14ac:dyDescent="0.25">
      <c r="A67" s="11">
        <f t="shared" si="3"/>
        <v>43</v>
      </c>
      <c r="B67" s="34" t="s">
        <v>240</v>
      </c>
      <c r="C67" s="33" t="s">
        <v>6</v>
      </c>
      <c r="D67" s="33" t="s">
        <v>50</v>
      </c>
      <c r="E67" s="33" t="s">
        <v>437</v>
      </c>
      <c r="F67" s="33" t="s">
        <v>438</v>
      </c>
      <c r="G67" s="46" t="s">
        <v>892</v>
      </c>
    </row>
    <row r="68" spans="1:7" ht="30" x14ac:dyDescent="0.25">
      <c r="A68" s="9">
        <f t="shared" si="3"/>
        <v>44</v>
      </c>
      <c r="B68" s="14" t="s">
        <v>51</v>
      </c>
      <c r="C68" s="11" t="s">
        <v>6</v>
      </c>
      <c r="D68" s="11">
        <v>1956</v>
      </c>
      <c r="E68" s="11" t="s">
        <v>439</v>
      </c>
      <c r="F68" s="11" t="s">
        <v>440</v>
      </c>
    </row>
    <row r="69" spans="1:7" ht="30" x14ac:dyDescent="0.25">
      <c r="A69" s="9">
        <f t="shared" si="3"/>
        <v>45</v>
      </c>
      <c r="B69" s="14" t="s">
        <v>269</v>
      </c>
      <c r="C69" s="11" t="s">
        <v>52</v>
      </c>
      <c r="D69" s="11">
        <v>1957</v>
      </c>
      <c r="E69" s="11" t="s">
        <v>441</v>
      </c>
      <c r="F69" s="11" t="s">
        <v>442</v>
      </c>
    </row>
    <row r="70" spans="1:7" x14ac:dyDescent="0.25">
      <c r="A70" s="9">
        <f t="shared" si="3"/>
        <v>46</v>
      </c>
      <c r="B70" s="14" t="s">
        <v>53</v>
      </c>
      <c r="C70" s="11" t="s">
        <v>6</v>
      </c>
      <c r="D70" s="11">
        <v>1971</v>
      </c>
      <c r="E70" s="11" t="s">
        <v>443</v>
      </c>
      <c r="F70" s="11" t="s">
        <v>444</v>
      </c>
    </row>
    <row r="71" spans="1:7" ht="30" x14ac:dyDescent="0.25">
      <c r="A71" s="9">
        <f t="shared" si="3"/>
        <v>47</v>
      </c>
      <c r="B71" s="16" t="s">
        <v>54</v>
      </c>
      <c r="C71" s="11" t="s">
        <v>6</v>
      </c>
      <c r="D71" s="11">
        <v>1946</v>
      </c>
      <c r="E71" s="11" t="s">
        <v>445</v>
      </c>
      <c r="F71" s="11" t="s">
        <v>446</v>
      </c>
    </row>
    <row r="72" spans="1:7" x14ac:dyDescent="0.25">
      <c r="A72" s="9">
        <f t="shared" si="3"/>
        <v>48</v>
      </c>
      <c r="B72" s="14" t="s">
        <v>55</v>
      </c>
      <c r="C72" s="11" t="s">
        <v>246</v>
      </c>
      <c r="D72" s="11" t="s">
        <v>56</v>
      </c>
      <c r="E72" s="11" t="s">
        <v>447</v>
      </c>
      <c r="F72" s="11" t="s">
        <v>661</v>
      </c>
    </row>
    <row r="73" spans="1:7" s="35" customFormat="1" x14ac:dyDescent="0.25">
      <c r="A73" s="33">
        <f t="shared" si="3"/>
        <v>49</v>
      </c>
      <c r="B73" s="34" t="s">
        <v>57</v>
      </c>
      <c r="C73" s="33" t="s">
        <v>6</v>
      </c>
      <c r="D73" s="33">
        <v>1954</v>
      </c>
      <c r="E73" s="33" t="s">
        <v>448</v>
      </c>
      <c r="F73" s="33" t="s">
        <v>662</v>
      </c>
      <c r="G73" s="46" t="s">
        <v>893</v>
      </c>
    </row>
    <row r="74" spans="1:7" ht="45" x14ac:dyDescent="0.25">
      <c r="A74" s="9">
        <f t="shared" si="3"/>
        <v>50</v>
      </c>
      <c r="B74" s="14" t="s">
        <v>215</v>
      </c>
      <c r="C74" s="11" t="s">
        <v>6</v>
      </c>
      <c r="D74" s="11">
        <v>1955</v>
      </c>
      <c r="E74" s="11" t="s">
        <v>449</v>
      </c>
      <c r="F74" s="11" t="s">
        <v>663</v>
      </c>
    </row>
    <row r="75" spans="1:7" s="22" customFormat="1" ht="30" x14ac:dyDescent="0.25">
      <c r="A75" s="19">
        <f t="shared" si="3"/>
        <v>51</v>
      </c>
      <c r="B75" s="20" t="s">
        <v>216</v>
      </c>
      <c r="C75" s="21" t="s">
        <v>6</v>
      </c>
      <c r="D75" s="21">
        <v>1957</v>
      </c>
      <c r="E75" s="21" t="s">
        <v>450</v>
      </c>
      <c r="F75" s="21" t="s">
        <v>664</v>
      </c>
    </row>
    <row r="76" spans="1:7" ht="30" x14ac:dyDescent="0.25">
      <c r="A76" s="9">
        <f t="shared" si="3"/>
        <v>52</v>
      </c>
      <c r="B76" s="14" t="s">
        <v>270</v>
      </c>
      <c r="C76" s="11" t="s">
        <v>6</v>
      </c>
      <c r="D76" s="11">
        <v>1957</v>
      </c>
      <c r="E76" s="11" t="s">
        <v>451</v>
      </c>
      <c r="F76" s="11" t="s">
        <v>665</v>
      </c>
    </row>
    <row r="77" spans="1:7" ht="30" x14ac:dyDescent="0.25">
      <c r="A77" s="9">
        <f t="shared" si="3"/>
        <v>53</v>
      </c>
      <c r="B77" s="14" t="s">
        <v>271</v>
      </c>
      <c r="C77" s="11" t="s">
        <v>6</v>
      </c>
      <c r="D77" s="11">
        <v>1957</v>
      </c>
      <c r="E77" s="11" t="s">
        <v>452</v>
      </c>
      <c r="F77" s="11" t="s">
        <v>666</v>
      </c>
    </row>
    <row r="78" spans="1:7" ht="30" x14ac:dyDescent="0.25">
      <c r="A78" s="9">
        <f t="shared" si="3"/>
        <v>54</v>
      </c>
      <c r="B78" s="14" t="s">
        <v>272</v>
      </c>
      <c r="C78" s="11" t="s">
        <v>6</v>
      </c>
      <c r="D78" s="11">
        <v>1957</v>
      </c>
      <c r="E78" s="11" t="s">
        <v>453</v>
      </c>
      <c r="F78" s="11" t="s">
        <v>667</v>
      </c>
    </row>
    <row r="79" spans="1:7" s="6" customFormat="1" ht="75" x14ac:dyDescent="0.25">
      <c r="A79" s="11">
        <f t="shared" si="3"/>
        <v>55</v>
      </c>
      <c r="B79" s="16" t="s">
        <v>273</v>
      </c>
      <c r="C79" s="11" t="s">
        <v>6</v>
      </c>
      <c r="D79" s="11" t="s">
        <v>247</v>
      </c>
      <c r="E79" s="11" t="s">
        <v>454</v>
      </c>
      <c r="F79" s="11" t="s">
        <v>668</v>
      </c>
      <c r="G79" s="45"/>
    </row>
    <row r="80" spans="1:7" ht="30" x14ac:dyDescent="0.25">
      <c r="A80" s="9">
        <f t="shared" si="3"/>
        <v>56</v>
      </c>
      <c r="B80" s="14" t="s">
        <v>217</v>
      </c>
      <c r="C80" s="11" t="s">
        <v>6</v>
      </c>
      <c r="D80" s="11">
        <v>1945</v>
      </c>
      <c r="E80" s="11" t="s">
        <v>455</v>
      </c>
      <c r="F80" s="11" t="s">
        <v>669</v>
      </c>
    </row>
    <row r="81" spans="1:7" ht="30" x14ac:dyDescent="0.25">
      <c r="A81" s="9">
        <f t="shared" si="3"/>
        <v>57</v>
      </c>
      <c r="B81" s="14" t="s">
        <v>274</v>
      </c>
      <c r="C81" s="11" t="s">
        <v>6</v>
      </c>
      <c r="D81" s="11">
        <v>1957</v>
      </c>
      <c r="E81" s="11" t="s">
        <v>456</v>
      </c>
      <c r="F81" s="11" t="s">
        <v>670</v>
      </c>
    </row>
    <row r="82" spans="1:7" ht="30" x14ac:dyDescent="0.25">
      <c r="A82" s="9">
        <f t="shared" si="3"/>
        <v>58</v>
      </c>
      <c r="B82" s="14" t="s">
        <v>275</v>
      </c>
      <c r="C82" s="11" t="s">
        <v>6</v>
      </c>
      <c r="D82" s="11">
        <v>1957</v>
      </c>
      <c r="E82" s="11" t="s">
        <v>457</v>
      </c>
      <c r="F82" s="11" t="s">
        <v>671</v>
      </c>
    </row>
    <row r="83" spans="1:7" s="6" customFormat="1" ht="30" x14ac:dyDescent="0.25">
      <c r="A83" s="11">
        <f t="shared" si="3"/>
        <v>59</v>
      </c>
      <c r="B83" s="14" t="s">
        <v>318</v>
      </c>
      <c r="C83" s="11" t="s">
        <v>246</v>
      </c>
      <c r="D83" s="11">
        <v>1917</v>
      </c>
      <c r="E83" s="11" t="s">
        <v>458</v>
      </c>
      <c r="F83" s="11" t="s">
        <v>672</v>
      </c>
      <c r="G83" s="45"/>
    </row>
    <row r="84" spans="1:7" ht="45" x14ac:dyDescent="0.25">
      <c r="A84" s="9">
        <f t="shared" si="2"/>
        <v>60</v>
      </c>
      <c r="B84" s="14" t="s">
        <v>59</v>
      </c>
      <c r="C84" s="11" t="s">
        <v>6</v>
      </c>
      <c r="D84" s="11">
        <v>1945</v>
      </c>
      <c r="E84" s="11" t="s">
        <v>459</v>
      </c>
      <c r="F84" s="11" t="s">
        <v>673</v>
      </c>
    </row>
    <row r="85" spans="1:7" s="44" customFormat="1" ht="45" x14ac:dyDescent="0.25">
      <c r="A85" s="42">
        <f t="shared" si="2"/>
        <v>61</v>
      </c>
      <c r="B85" s="48" t="s">
        <v>276</v>
      </c>
      <c r="C85" s="42" t="s">
        <v>7</v>
      </c>
      <c r="D85" s="42">
        <v>1977</v>
      </c>
      <c r="E85" s="42" t="s">
        <v>460</v>
      </c>
      <c r="F85" s="42" t="s">
        <v>674</v>
      </c>
      <c r="G85" s="46" t="s">
        <v>892</v>
      </c>
    </row>
    <row r="86" spans="1:7" ht="30" x14ac:dyDescent="0.25">
      <c r="A86" s="9">
        <f t="shared" si="2"/>
        <v>62</v>
      </c>
      <c r="B86" s="14" t="s">
        <v>277</v>
      </c>
      <c r="C86" s="11" t="s">
        <v>7</v>
      </c>
      <c r="D86" s="11">
        <v>1977</v>
      </c>
      <c r="E86" s="11" t="s">
        <v>461</v>
      </c>
      <c r="F86" s="11" t="s">
        <v>675</v>
      </c>
    </row>
    <row r="87" spans="1:7" s="6" customFormat="1" x14ac:dyDescent="0.25">
      <c r="A87" s="11">
        <f t="shared" si="2"/>
        <v>63</v>
      </c>
      <c r="B87" s="14" t="s">
        <v>60</v>
      </c>
      <c r="C87" s="11" t="s">
        <v>52</v>
      </c>
      <c r="D87" s="11">
        <v>1974</v>
      </c>
      <c r="E87" s="11" t="s">
        <v>462</v>
      </c>
      <c r="F87" s="11" t="s">
        <v>676</v>
      </c>
      <c r="G87" s="45"/>
    </row>
    <row r="88" spans="1:7" ht="30" x14ac:dyDescent="0.25">
      <c r="A88" s="9">
        <f t="shared" si="2"/>
        <v>64</v>
      </c>
      <c r="B88" s="14" t="s">
        <v>218</v>
      </c>
      <c r="C88" s="11" t="s">
        <v>52</v>
      </c>
      <c r="D88" s="11">
        <v>1973</v>
      </c>
      <c r="E88" s="11" t="s">
        <v>463</v>
      </c>
      <c r="F88" s="11" t="s">
        <v>677</v>
      </c>
    </row>
    <row r="89" spans="1:7" s="6" customFormat="1" ht="30" x14ac:dyDescent="0.25">
      <c r="A89" s="11">
        <f t="shared" si="2"/>
        <v>65</v>
      </c>
      <c r="B89" s="14" t="s">
        <v>109</v>
      </c>
      <c r="C89" s="11" t="s">
        <v>52</v>
      </c>
      <c r="D89" s="11">
        <v>1974</v>
      </c>
      <c r="E89" s="11" t="s">
        <v>464</v>
      </c>
      <c r="F89" s="11" t="s">
        <v>678</v>
      </c>
      <c r="G89" s="45"/>
    </row>
    <row r="90" spans="1:7" x14ac:dyDescent="0.25">
      <c r="A90" s="9">
        <f t="shared" si="2"/>
        <v>66</v>
      </c>
      <c r="B90" s="14" t="s">
        <v>61</v>
      </c>
      <c r="C90" s="11" t="s">
        <v>6</v>
      </c>
      <c r="D90" s="11">
        <v>1975</v>
      </c>
      <c r="E90" s="11" t="s">
        <v>465</v>
      </c>
      <c r="F90" s="11" t="s">
        <v>679</v>
      </c>
    </row>
    <row r="91" spans="1:7" s="6" customFormat="1" x14ac:dyDescent="0.25">
      <c r="A91" s="11">
        <f t="shared" ref="A91:A96" si="4">IF(B91="","",A90+1)</f>
        <v>67</v>
      </c>
      <c r="B91" s="14" t="s">
        <v>62</v>
      </c>
      <c r="C91" s="11" t="s">
        <v>6</v>
      </c>
      <c r="D91" s="11">
        <v>1949</v>
      </c>
      <c r="E91" s="11" t="s">
        <v>466</v>
      </c>
      <c r="F91" s="11" t="s">
        <v>680</v>
      </c>
      <c r="G91" s="45"/>
    </row>
    <row r="92" spans="1:7" x14ac:dyDescent="0.25">
      <c r="A92" s="9">
        <f t="shared" si="4"/>
        <v>68</v>
      </c>
      <c r="B92" s="14" t="s">
        <v>63</v>
      </c>
      <c r="C92" s="11" t="s">
        <v>6</v>
      </c>
      <c r="D92" s="11" t="s">
        <v>247</v>
      </c>
      <c r="E92" s="11" t="s">
        <v>467</v>
      </c>
      <c r="F92" s="11" t="s">
        <v>681</v>
      </c>
    </row>
    <row r="93" spans="1:7" ht="30" x14ac:dyDescent="0.25">
      <c r="A93" s="9">
        <f t="shared" si="4"/>
        <v>69</v>
      </c>
      <c r="B93" s="14" t="s">
        <v>64</v>
      </c>
      <c r="C93" s="11" t="s">
        <v>6</v>
      </c>
      <c r="D93" s="11">
        <v>1920</v>
      </c>
      <c r="E93" s="11" t="s">
        <v>468</v>
      </c>
      <c r="F93" s="11" t="s">
        <v>682</v>
      </c>
    </row>
    <row r="94" spans="1:7" ht="30" x14ac:dyDescent="0.25">
      <c r="A94" s="9">
        <f t="shared" si="4"/>
        <v>70</v>
      </c>
      <c r="B94" s="14" t="s">
        <v>278</v>
      </c>
      <c r="C94" s="11" t="s">
        <v>6</v>
      </c>
      <c r="D94" s="11">
        <v>1957</v>
      </c>
      <c r="E94" s="11" t="s">
        <v>469</v>
      </c>
      <c r="F94" s="11" t="s">
        <v>683</v>
      </c>
    </row>
    <row r="95" spans="1:7" ht="75" x14ac:dyDescent="0.25">
      <c r="A95" s="9">
        <f t="shared" si="4"/>
        <v>71</v>
      </c>
      <c r="B95" s="14" t="s">
        <v>219</v>
      </c>
      <c r="C95" s="11" t="s">
        <v>7</v>
      </c>
      <c r="D95" s="11">
        <v>1930</v>
      </c>
      <c r="E95" s="11" t="s">
        <v>470</v>
      </c>
      <c r="F95" s="11" t="s">
        <v>684</v>
      </c>
    </row>
    <row r="96" spans="1:7" ht="90" x14ac:dyDescent="0.25">
      <c r="A96" s="9">
        <f t="shared" si="4"/>
        <v>72</v>
      </c>
      <c r="B96" s="14" t="s">
        <v>316</v>
      </c>
      <c r="C96" s="11" t="s">
        <v>7</v>
      </c>
      <c r="D96" s="11">
        <v>1955</v>
      </c>
      <c r="E96" s="11" t="s">
        <v>471</v>
      </c>
      <c r="F96" s="11" t="s">
        <v>685</v>
      </c>
    </row>
    <row r="97" spans="1:7" ht="30" x14ac:dyDescent="0.25">
      <c r="A97" s="9">
        <v>1</v>
      </c>
      <c r="B97" s="7" t="s">
        <v>65</v>
      </c>
      <c r="C97" s="9" t="s">
        <v>246</v>
      </c>
      <c r="D97" s="9">
        <v>1962</v>
      </c>
      <c r="E97" s="9" t="s">
        <v>472</v>
      </c>
      <c r="F97" s="11" t="s">
        <v>686</v>
      </c>
    </row>
    <row r="98" spans="1:7" s="6" customFormat="1" x14ac:dyDescent="0.25">
      <c r="A98" s="11">
        <f>IF(B98="","",A97+1)</f>
        <v>2</v>
      </c>
      <c r="B98" s="14" t="s">
        <v>66</v>
      </c>
      <c r="C98" s="11" t="s">
        <v>67</v>
      </c>
      <c r="D98" s="11">
        <v>1956</v>
      </c>
      <c r="E98" s="11" t="s">
        <v>473</v>
      </c>
      <c r="F98" s="11" t="s">
        <v>687</v>
      </c>
      <c r="G98" s="45"/>
    </row>
    <row r="99" spans="1:7" x14ac:dyDescent="0.25">
      <c r="A99" s="9">
        <f t="shared" ref="A99:A121" si="5">IF(B99="","",A98+1)</f>
        <v>3</v>
      </c>
      <c r="B99" s="7" t="s">
        <v>68</v>
      </c>
      <c r="C99" s="9" t="s">
        <v>246</v>
      </c>
      <c r="D99" s="9" t="s">
        <v>247</v>
      </c>
      <c r="E99" s="9" t="s">
        <v>474</v>
      </c>
      <c r="F99" s="11" t="s">
        <v>688</v>
      </c>
    </row>
    <row r="100" spans="1:7" ht="30" x14ac:dyDescent="0.25">
      <c r="A100" s="9">
        <f t="shared" si="5"/>
        <v>4</v>
      </c>
      <c r="B100" s="7" t="s">
        <v>279</v>
      </c>
      <c r="C100" s="9" t="s">
        <v>246</v>
      </c>
      <c r="D100" s="9">
        <v>1935</v>
      </c>
      <c r="E100" s="9" t="s">
        <v>475</v>
      </c>
      <c r="F100" s="11" t="s">
        <v>689</v>
      </c>
    </row>
    <row r="101" spans="1:7" s="35" customFormat="1" ht="75" x14ac:dyDescent="0.25">
      <c r="A101" s="33">
        <f t="shared" si="5"/>
        <v>5</v>
      </c>
      <c r="B101" s="34" t="s">
        <v>280</v>
      </c>
      <c r="C101" s="33" t="s">
        <v>69</v>
      </c>
      <c r="D101" s="33">
        <v>1969</v>
      </c>
      <c r="E101" s="33" t="s">
        <v>476</v>
      </c>
      <c r="F101" s="33" t="s">
        <v>690</v>
      </c>
      <c r="G101" s="46" t="s">
        <v>893</v>
      </c>
    </row>
    <row r="102" spans="1:7" s="35" customFormat="1" ht="30" x14ac:dyDescent="0.25">
      <c r="A102" s="33">
        <f t="shared" si="5"/>
        <v>6</v>
      </c>
      <c r="B102" s="34" t="s">
        <v>281</v>
      </c>
      <c r="C102" s="33" t="s">
        <v>246</v>
      </c>
      <c r="D102" s="33">
        <v>1969</v>
      </c>
      <c r="E102" s="33" t="s">
        <v>477</v>
      </c>
      <c r="F102" s="33" t="s">
        <v>691</v>
      </c>
      <c r="G102" s="46" t="s">
        <v>893</v>
      </c>
    </row>
    <row r="103" spans="1:7" s="6" customFormat="1" x14ac:dyDescent="0.25">
      <c r="A103" s="11"/>
      <c r="B103" s="14" t="s">
        <v>897</v>
      </c>
      <c r="C103" s="11"/>
      <c r="D103" s="11">
        <v>1970</v>
      </c>
      <c r="E103" s="11">
        <v>14.314</v>
      </c>
      <c r="F103" s="11" t="s">
        <v>898</v>
      </c>
      <c r="G103" s="45"/>
    </row>
    <row r="104" spans="1:7" ht="30" x14ac:dyDescent="0.25">
      <c r="A104" s="9">
        <f t="shared" si="5"/>
        <v>1</v>
      </c>
      <c r="B104" s="7" t="s">
        <v>220</v>
      </c>
      <c r="C104" s="9" t="s">
        <v>7</v>
      </c>
      <c r="D104" s="9">
        <v>1971</v>
      </c>
      <c r="E104" s="9" t="s">
        <v>478</v>
      </c>
      <c r="F104" s="11" t="s">
        <v>692</v>
      </c>
    </row>
    <row r="105" spans="1:7" s="26" customFormat="1" ht="30" x14ac:dyDescent="0.25">
      <c r="A105" s="23"/>
      <c r="B105" s="24" t="s">
        <v>221</v>
      </c>
      <c r="C105" s="23" t="s">
        <v>246</v>
      </c>
      <c r="D105" s="23">
        <v>1964</v>
      </c>
      <c r="E105" s="23" t="s">
        <v>479</v>
      </c>
      <c r="F105" s="25" t="s">
        <v>693</v>
      </c>
      <c r="G105" s="22"/>
    </row>
    <row r="106" spans="1:7" s="6" customFormat="1" ht="30" x14ac:dyDescent="0.25">
      <c r="A106" s="11">
        <f>IF(B106="","",A104+1)</f>
        <v>2</v>
      </c>
      <c r="B106" s="14" t="s">
        <v>70</v>
      </c>
      <c r="C106" s="11" t="s">
        <v>246</v>
      </c>
      <c r="D106" s="11" t="s">
        <v>71</v>
      </c>
      <c r="E106" s="11" t="s">
        <v>480</v>
      </c>
      <c r="F106" s="11" t="s">
        <v>694</v>
      </c>
      <c r="G106" s="45"/>
    </row>
    <row r="107" spans="1:7" s="6" customFormat="1" ht="30" x14ac:dyDescent="0.25">
      <c r="A107" s="11">
        <f t="shared" si="5"/>
        <v>3</v>
      </c>
      <c r="B107" s="14" t="s">
        <v>73</v>
      </c>
      <c r="C107" s="11" t="s">
        <v>72</v>
      </c>
      <c r="D107" s="11">
        <v>1963</v>
      </c>
      <c r="E107" s="11" t="s">
        <v>481</v>
      </c>
      <c r="F107" s="11" t="s">
        <v>695</v>
      </c>
      <c r="G107" s="45"/>
    </row>
    <row r="108" spans="1:7" s="6" customFormat="1" ht="30" x14ac:dyDescent="0.25">
      <c r="A108" s="11">
        <f t="shared" si="5"/>
        <v>4</v>
      </c>
      <c r="B108" s="14" t="s">
        <v>74</v>
      </c>
      <c r="C108" s="11" t="s">
        <v>246</v>
      </c>
      <c r="D108" s="11" t="s">
        <v>75</v>
      </c>
      <c r="E108" s="11" t="s">
        <v>482</v>
      </c>
      <c r="F108" s="11" t="s">
        <v>696</v>
      </c>
      <c r="G108" s="45"/>
    </row>
    <row r="109" spans="1:7" x14ac:dyDescent="0.25">
      <c r="A109" s="9">
        <f t="shared" si="5"/>
        <v>5</v>
      </c>
      <c r="B109" s="7" t="s">
        <v>76</v>
      </c>
      <c r="C109" s="9" t="s">
        <v>77</v>
      </c>
      <c r="D109" s="9">
        <v>1975</v>
      </c>
      <c r="E109" s="9" t="s">
        <v>483</v>
      </c>
      <c r="F109" s="11" t="s">
        <v>697</v>
      </c>
    </row>
    <row r="110" spans="1:7" s="6" customFormat="1" ht="30" x14ac:dyDescent="0.25">
      <c r="A110" s="11">
        <f t="shared" si="5"/>
        <v>6</v>
      </c>
      <c r="B110" s="14" t="s">
        <v>78</v>
      </c>
      <c r="C110" s="11" t="s">
        <v>6</v>
      </c>
      <c r="D110" s="11">
        <v>1974</v>
      </c>
      <c r="E110" s="11" t="s">
        <v>484</v>
      </c>
      <c r="F110" s="11" t="s">
        <v>698</v>
      </c>
      <c r="G110" s="45"/>
    </row>
    <row r="111" spans="1:7" s="6" customFormat="1" x14ac:dyDescent="0.25">
      <c r="A111" s="11">
        <f t="shared" si="5"/>
        <v>7</v>
      </c>
      <c r="B111" s="14" t="s">
        <v>79</v>
      </c>
      <c r="C111" s="11" t="s">
        <v>6</v>
      </c>
      <c r="D111" s="11">
        <v>1974</v>
      </c>
      <c r="E111" s="11" t="s">
        <v>485</v>
      </c>
      <c r="F111" s="11" t="s">
        <v>699</v>
      </c>
      <c r="G111" s="45"/>
    </row>
    <row r="112" spans="1:7" s="6" customFormat="1" ht="30" x14ac:dyDescent="0.25">
      <c r="A112" s="11">
        <f t="shared" si="5"/>
        <v>8</v>
      </c>
      <c r="B112" s="14" t="s">
        <v>80</v>
      </c>
      <c r="C112" s="11" t="s">
        <v>6</v>
      </c>
      <c r="D112" s="11">
        <v>1974</v>
      </c>
      <c r="E112" s="11" t="s">
        <v>486</v>
      </c>
      <c r="F112" s="11" t="s">
        <v>700</v>
      </c>
      <c r="G112" s="45"/>
    </row>
    <row r="113" spans="1:7" ht="30" x14ac:dyDescent="0.25">
      <c r="A113" s="9">
        <f t="shared" si="5"/>
        <v>9</v>
      </c>
      <c r="B113" s="7" t="s">
        <v>81</v>
      </c>
      <c r="C113" s="9" t="s">
        <v>6</v>
      </c>
      <c r="D113" s="9">
        <v>1976</v>
      </c>
      <c r="E113" s="9" t="s">
        <v>487</v>
      </c>
      <c r="F113" s="11" t="s">
        <v>701</v>
      </c>
    </row>
    <row r="114" spans="1:7" ht="45" x14ac:dyDescent="0.25">
      <c r="A114" s="9">
        <f t="shared" si="5"/>
        <v>10</v>
      </c>
      <c r="B114" s="7" t="s">
        <v>282</v>
      </c>
      <c r="C114" s="9" t="s">
        <v>7</v>
      </c>
      <c r="D114" s="9">
        <v>1976</v>
      </c>
      <c r="E114" s="9" t="s">
        <v>488</v>
      </c>
      <c r="F114" s="11" t="s">
        <v>702</v>
      </c>
    </row>
    <row r="115" spans="1:7" ht="30" x14ac:dyDescent="0.25">
      <c r="A115" s="9">
        <f t="shared" si="5"/>
        <v>11</v>
      </c>
      <c r="B115" s="7" t="s">
        <v>82</v>
      </c>
      <c r="C115" s="9" t="s">
        <v>6</v>
      </c>
      <c r="D115" s="9">
        <v>1976</v>
      </c>
      <c r="E115" s="9" t="s">
        <v>489</v>
      </c>
      <c r="F115" s="11" t="s">
        <v>703</v>
      </c>
    </row>
    <row r="116" spans="1:7" x14ac:dyDescent="0.25">
      <c r="A116" s="9">
        <f t="shared" si="5"/>
        <v>12</v>
      </c>
      <c r="B116" s="7" t="s">
        <v>83</v>
      </c>
      <c r="C116" s="9" t="s">
        <v>246</v>
      </c>
      <c r="D116" s="9" t="s">
        <v>247</v>
      </c>
      <c r="E116" s="9" t="s">
        <v>490</v>
      </c>
      <c r="F116" s="11" t="s">
        <v>704</v>
      </c>
    </row>
    <row r="117" spans="1:7" ht="30" x14ac:dyDescent="0.25">
      <c r="A117" s="9">
        <f t="shared" si="5"/>
        <v>13</v>
      </c>
      <c r="B117" s="7" t="s">
        <v>84</v>
      </c>
      <c r="C117" s="9" t="s">
        <v>85</v>
      </c>
      <c r="D117" s="9">
        <v>1933</v>
      </c>
      <c r="E117" s="9" t="s">
        <v>491</v>
      </c>
      <c r="F117" s="11" t="s">
        <v>705</v>
      </c>
    </row>
    <row r="118" spans="1:7" ht="30" x14ac:dyDescent="0.25">
      <c r="A118" s="9">
        <f t="shared" si="5"/>
        <v>14</v>
      </c>
      <c r="B118" s="7" t="s">
        <v>86</v>
      </c>
      <c r="C118" s="9" t="s">
        <v>87</v>
      </c>
      <c r="D118" s="9" t="s">
        <v>247</v>
      </c>
      <c r="E118" s="9" t="s">
        <v>492</v>
      </c>
      <c r="F118" s="11" t="s">
        <v>706</v>
      </c>
    </row>
    <row r="119" spans="1:7" x14ac:dyDescent="0.25">
      <c r="A119" s="9">
        <f t="shared" si="5"/>
        <v>15</v>
      </c>
      <c r="B119" s="7" t="s">
        <v>88</v>
      </c>
      <c r="C119" s="9" t="s">
        <v>7</v>
      </c>
      <c r="D119" s="9">
        <v>1985</v>
      </c>
      <c r="E119" s="9" t="s">
        <v>493</v>
      </c>
      <c r="F119" s="11" t="s">
        <v>707</v>
      </c>
    </row>
    <row r="120" spans="1:7" s="6" customFormat="1" x14ac:dyDescent="0.25">
      <c r="A120" s="11">
        <f t="shared" si="5"/>
        <v>16</v>
      </c>
      <c r="B120" s="14" t="s">
        <v>89</v>
      </c>
      <c r="C120" s="11" t="s">
        <v>7</v>
      </c>
      <c r="D120" s="11">
        <v>1996</v>
      </c>
      <c r="E120" s="11" t="s">
        <v>494</v>
      </c>
      <c r="F120" s="11" t="s">
        <v>708</v>
      </c>
      <c r="G120" s="45"/>
    </row>
    <row r="121" spans="1:7" x14ac:dyDescent="0.25">
      <c r="A121" s="9">
        <f t="shared" si="5"/>
        <v>17</v>
      </c>
      <c r="B121" s="7" t="s">
        <v>90</v>
      </c>
      <c r="C121" s="9" t="s">
        <v>87</v>
      </c>
      <c r="D121" s="9" t="s">
        <v>247</v>
      </c>
      <c r="E121" s="9" t="s">
        <v>495</v>
      </c>
      <c r="F121" s="11" t="s">
        <v>709</v>
      </c>
    </row>
    <row r="122" spans="1:7" ht="30" x14ac:dyDescent="0.25">
      <c r="A122" s="9">
        <v>25</v>
      </c>
      <c r="B122" s="5" t="s">
        <v>146</v>
      </c>
      <c r="C122" s="1" t="s">
        <v>7</v>
      </c>
      <c r="D122" s="1">
        <v>1977</v>
      </c>
      <c r="E122" s="1" t="s">
        <v>496</v>
      </c>
      <c r="F122" s="11" t="s">
        <v>710</v>
      </c>
    </row>
    <row r="123" spans="1:7" x14ac:dyDescent="0.25">
      <c r="A123" s="9">
        <v>1</v>
      </c>
      <c r="B123" s="7" t="s">
        <v>91</v>
      </c>
      <c r="C123" s="9" t="s">
        <v>6</v>
      </c>
      <c r="D123" s="9">
        <v>1972</v>
      </c>
      <c r="E123" s="9" t="s">
        <v>497</v>
      </c>
      <c r="F123" s="11" t="s">
        <v>711</v>
      </c>
    </row>
    <row r="124" spans="1:7" x14ac:dyDescent="0.25">
      <c r="A124" s="9">
        <f>IF(B124="","",A123+1)</f>
        <v>2</v>
      </c>
      <c r="B124" s="7" t="s">
        <v>92</v>
      </c>
      <c r="C124" s="9" t="s">
        <v>6</v>
      </c>
      <c r="D124" s="9">
        <v>1971</v>
      </c>
      <c r="E124" s="9" t="s">
        <v>498</v>
      </c>
      <c r="F124" s="11" t="s">
        <v>712</v>
      </c>
    </row>
    <row r="125" spans="1:7" x14ac:dyDescent="0.25">
      <c r="A125" s="9">
        <f t="shared" ref="A125:A156" si="6">IF(B125="","",A124+1)</f>
        <v>3</v>
      </c>
      <c r="B125" s="7" t="s">
        <v>93</v>
      </c>
      <c r="C125" s="9" t="s">
        <v>6</v>
      </c>
      <c r="D125" s="9">
        <v>1977</v>
      </c>
      <c r="E125" s="9" t="s">
        <v>499</v>
      </c>
      <c r="F125" s="11" t="s">
        <v>713</v>
      </c>
    </row>
    <row r="126" spans="1:7" ht="30" x14ac:dyDescent="0.25">
      <c r="A126" s="9">
        <f t="shared" si="6"/>
        <v>4</v>
      </c>
      <c r="B126" s="7" t="s">
        <v>211</v>
      </c>
      <c r="C126" s="9" t="s">
        <v>6</v>
      </c>
      <c r="D126" s="9">
        <v>1981</v>
      </c>
      <c r="E126" s="9" t="s">
        <v>500</v>
      </c>
      <c r="F126" s="11" t="s">
        <v>714</v>
      </c>
    </row>
    <row r="127" spans="1:7" ht="45" x14ac:dyDescent="0.25">
      <c r="A127" s="9">
        <f t="shared" si="6"/>
        <v>5</v>
      </c>
      <c r="B127" s="7" t="s">
        <v>212</v>
      </c>
      <c r="C127" s="9" t="s">
        <v>246</v>
      </c>
      <c r="D127" s="9">
        <v>1984</v>
      </c>
      <c r="E127" s="9" t="s">
        <v>501</v>
      </c>
      <c r="F127" s="11" t="s">
        <v>715</v>
      </c>
    </row>
    <row r="128" spans="1:7" x14ac:dyDescent="0.25">
      <c r="A128" s="9">
        <f t="shared" si="6"/>
        <v>6</v>
      </c>
      <c r="B128" s="7" t="s">
        <v>94</v>
      </c>
      <c r="C128" s="9" t="s">
        <v>6</v>
      </c>
      <c r="D128" s="9">
        <v>1972</v>
      </c>
      <c r="E128" s="9" t="s">
        <v>502</v>
      </c>
      <c r="F128" s="11" t="s">
        <v>716</v>
      </c>
    </row>
    <row r="129" spans="1:6" x14ac:dyDescent="0.25">
      <c r="A129" s="9">
        <f t="shared" si="6"/>
        <v>7</v>
      </c>
      <c r="B129" s="7" t="s">
        <v>283</v>
      </c>
      <c r="C129" s="9" t="s">
        <v>246</v>
      </c>
      <c r="D129" s="9">
        <v>1959</v>
      </c>
      <c r="E129" s="9" t="s">
        <v>503</v>
      </c>
      <c r="F129" s="11" t="s">
        <v>717</v>
      </c>
    </row>
    <row r="130" spans="1:6" x14ac:dyDescent="0.25">
      <c r="A130" s="9">
        <f t="shared" si="6"/>
        <v>8</v>
      </c>
      <c r="B130" s="7" t="s">
        <v>95</v>
      </c>
      <c r="C130" s="9" t="s">
        <v>6</v>
      </c>
      <c r="D130" s="9">
        <v>1958</v>
      </c>
      <c r="E130" s="9" t="s">
        <v>504</v>
      </c>
      <c r="F130" s="11" t="s">
        <v>718</v>
      </c>
    </row>
    <row r="131" spans="1:6" x14ac:dyDescent="0.25">
      <c r="A131" s="9">
        <f t="shared" si="6"/>
        <v>9</v>
      </c>
      <c r="B131" s="7" t="s">
        <v>96</v>
      </c>
      <c r="C131" s="9" t="s">
        <v>246</v>
      </c>
      <c r="D131" s="9" t="s">
        <v>247</v>
      </c>
      <c r="E131" s="9" t="s">
        <v>505</v>
      </c>
      <c r="F131" s="11" t="s">
        <v>719</v>
      </c>
    </row>
    <row r="132" spans="1:6" ht="45" x14ac:dyDescent="0.25">
      <c r="A132" s="9">
        <f t="shared" si="6"/>
        <v>10</v>
      </c>
      <c r="B132" s="7" t="s">
        <v>97</v>
      </c>
      <c r="C132" s="9" t="s">
        <v>6</v>
      </c>
      <c r="D132" s="9">
        <v>1964</v>
      </c>
      <c r="E132" s="9" t="s">
        <v>506</v>
      </c>
      <c r="F132" s="11" t="s">
        <v>720</v>
      </c>
    </row>
    <row r="133" spans="1:6" ht="30" x14ac:dyDescent="0.25">
      <c r="A133" s="9">
        <f t="shared" si="6"/>
        <v>11</v>
      </c>
      <c r="B133" s="7" t="s">
        <v>99</v>
      </c>
      <c r="C133" s="17" t="s">
        <v>6</v>
      </c>
      <c r="D133" s="9">
        <v>1959</v>
      </c>
      <c r="E133" s="9" t="s">
        <v>507</v>
      </c>
      <c r="F133" s="11" t="s">
        <v>721</v>
      </c>
    </row>
    <row r="134" spans="1:6" ht="30" x14ac:dyDescent="0.25">
      <c r="A134" s="9">
        <f t="shared" si="6"/>
        <v>12</v>
      </c>
      <c r="B134" s="7" t="s">
        <v>100</v>
      </c>
      <c r="C134" s="9" t="s">
        <v>6</v>
      </c>
      <c r="D134" s="9">
        <v>1977</v>
      </c>
      <c r="E134" s="9" t="s">
        <v>508</v>
      </c>
      <c r="F134" s="11" t="s">
        <v>722</v>
      </c>
    </row>
    <row r="135" spans="1:6" ht="30" x14ac:dyDescent="0.25">
      <c r="A135" s="9">
        <f t="shared" si="6"/>
        <v>13</v>
      </c>
      <c r="B135" s="7" t="s">
        <v>874</v>
      </c>
      <c r="C135" s="9" t="s">
        <v>85</v>
      </c>
      <c r="D135" s="9">
        <v>1963</v>
      </c>
      <c r="E135" s="9" t="s">
        <v>509</v>
      </c>
      <c r="F135" s="11" t="s">
        <v>723</v>
      </c>
    </row>
    <row r="136" spans="1:6" x14ac:dyDescent="0.25">
      <c r="A136" s="9">
        <f t="shared" si="6"/>
        <v>14</v>
      </c>
      <c r="B136" s="7" t="s">
        <v>101</v>
      </c>
      <c r="C136" s="9" t="s">
        <v>6</v>
      </c>
      <c r="D136" s="9">
        <v>1976</v>
      </c>
      <c r="E136" s="9" t="s">
        <v>510</v>
      </c>
      <c r="F136" s="11" t="s">
        <v>724</v>
      </c>
    </row>
    <row r="137" spans="1:6" ht="30" x14ac:dyDescent="0.25">
      <c r="A137" s="9">
        <f t="shared" si="6"/>
        <v>15</v>
      </c>
      <c r="B137" s="7" t="s">
        <v>102</v>
      </c>
      <c r="C137" s="9" t="s">
        <v>103</v>
      </c>
      <c r="D137" s="9">
        <v>1972</v>
      </c>
      <c r="E137" s="9" t="s">
        <v>511</v>
      </c>
      <c r="F137" s="11" t="s">
        <v>725</v>
      </c>
    </row>
    <row r="138" spans="1:6" ht="45" x14ac:dyDescent="0.25">
      <c r="A138" s="9">
        <f t="shared" si="6"/>
        <v>16</v>
      </c>
      <c r="B138" s="7" t="s">
        <v>284</v>
      </c>
      <c r="C138" s="9" t="s">
        <v>104</v>
      </c>
      <c r="D138" s="9">
        <v>1974</v>
      </c>
      <c r="E138" s="9" t="s">
        <v>512</v>
      </c>
      <c r="F138" s="11" t="s">
        <v>726</v>
      </c>
    </row>
    <row r="139" spans="1:6" ht="30" x14ac:dyDescent="0.25">
      <c r="A139" s="9">
        <f t="shared" si="6"/>
        <v>17</v>
      </c>
      <c r="B139" s="7" t="s">
        <v>105</v>
      </c>
      <c r="C139" s="9" t="s">
        <v>106</v>
      </c>
      <c r="D139" s="9">
        <v>1977</v>
      </c>
      <c r="E139" s="9" t="s">
        <v>513</v>
      </c>
      <c r="F139" s="11" t="s">
        <v>727</v>
      </c>
    </row>
    <row r="140" spans="1:6" ht="30" x14ac:dyDescent="0.25">
      <c r="A140" s="9">
        <f t="shared" si="6"/>
        <v>18</v>
      </c>
      <c r="B140" s="7" t="s">
        <v>107</v>
      </c>
      <c r="C140" s="9" t="s">
        <v>6</v>
      </c>
      <c r="D140" s="9">
        <v>1973</v>
      </c>
      <c r="E140" s="9" t="s">
        <v>514</v>
      </c>
      <c r="F140" s="11" t="s">
        <v>728</v>
      </c>
    </row>
    <row r="141" spans="1:6" ht="45" x14ac:dyDescent="0.25">
      <c r="A141" s="9">
        <f t="shared" si="6"/>
        <v>19</v>
      </c>
      <c r="B141" s="7" t="s">
        <v>108</v>
      </c>
      <c r="C141" s="9" t="s">
        <v>6</v>
      </c>
      <c r="D141" s="9">
        <v>1974</v>
      </c>
      <c r="E141" s="9" t="s">
        <v>515</v>
      </c>
      <c r="F141" s="11" t="s">
        <v>729</v>
      </c>
    </row>
    <row r="142" spans="1:6" ht="30" x14ac:dyDescent="0.25">
      <c r="A142" s="9">
        <f t="shared" si="6"/>
        <v>20</v>
      </c>
      <c r="B142" s="7" t="s">
        <v>285</v>
      </c>
      <c r="C142" s="9" t="s">
        <v>52</v>
      </c>
      <c r="D142" s="9">
        <v>1953</v>
      </c>
      <c r="E142" s="9" t="s">
        <v>516</v>
      </c>
      <c r="F142" s="11" t="s">
        <v>730</v>
      </c>
    </row>
    <row r="143" spans="1:6" ht="30" x14ac:dyDescent="0.25">
      <c r="A143" s="9">
        <f t="shared" si="6"/>
        <v>21</v>
      </c>
      <c r="B143" s="7" t="s">
        <v>110</v>
      </c>
      <c r="C143" s="9" t="s">
        <v>7</v>
      </c>
      <c r="D143" s="9">
        <v>1920</v>
      </c>
      <c r="E143" s="9" t="s">
        <v>517</v>
      </c>
      <c r="F143" s="11" t="s">
        <v>731</v>
      </c>
    </row>
    <row r="144" spans="1:6" x14ac:dyDescent="0.25">
      <c r="A144" s="9">
        <f t="shared" si="6"/>
        <v>22</v>
      </c>
      <c r="B144" s="7" t="s">
        <v>111</v>
      </c>
      <c r="C144" s="9" t="s">
        <v>6</v>
      </c>
      <c r="D144" s="9">
        <v>1977</v>
      </c>
      <c r="E144" s="9" t="s">
        <v>518</v>
      </c>
      <c r="F144" s="11" t="s">
        <v>732</v>
      </c>
    </row>
    <row r="145" spans="1:7" ht="30" x14ac:dyDescent="0.25">
      <c r="A145" s="9">
        <f t="shared" si="6"/>
        <v>23</v>
      </c>
      <c r="B145" s="7" t="s">
        <v>112</v>
      </c>
      <c r="C145" s="9" t="s">
        <v>6</v>
      </c>
      <c r="D145" s="9">
        <v>1947</v>
      </c>
      <c r="E145" s="9" t="s">
        <v>519</v>
      </c>
      <c r="F145" s="11" t="s">
        <v>733</v>
      </c>
    </row>
    <row r="146" spans="1:7" x14ac:dyDescent="0.25">
      <c r="A146" s="9">
        <f t="shared" si="6"/>
        <v>24</v>
      </c>
      <c r="B146" s="7" t="s">
        <v>113</v>
      </c>
      <c r="C146" s="9" t="s">
        <v>246</v>
      </c>
      <c r="D146" s="9" t="s">
        <v>247</v>
      </c>
      <c r="E146" s="9" t="s">
        <v>520</v>
      </c>
      <c r="F146" s="11" t="s">
        <v>734</v>
      </c>
    </row>
    <row r="147" spans="1:7" ht="45" x14ac:dyDescent="0.25">
      <c r="A147" s="9">
        <f t="shared" si="6"/>
        <v>25</v>
      </c>
      <c r="B147" s="7" t="s">
        <v>114</v>
      </c>
      <c r="C147" s="9" t="s">
        <v>246</v>
      </c>
      <c r="D147" s="9">
        <v>1917</v>
      </c>
      <c r="E147" s="9" t="s">
        <v>521</v>
      </c>
      <c r="F147" s="11" t="s">
        <v>735</v>
      </c>
    </row>
    <row r="148" spans="1:7" s="6" customFormat="1" ht="30" x14ac:dyDescent="0.25">
      <c r="A148" s="11">
        <f t="shared" si="6"/>
        <v>26</v>
      </c>
      <c r="B148" s="14" t="s">
        <v>286</v>
      </c>
      <c r="C148" s="11" t="s">
        <v>6</v>
      </c>
      <c r="D148" s="11">
        <v>1918</v>
      </c>
      <c r="E148" s="11" t="s">
        <v>522</v>
      </c>
      <c r="F148" s="11" t="s">
        <v>736</v>
      </c>
      <c r="G148" s="45"/>
    </row>
    <row r="149" spans="1:7" ht="30" x14ac:dyDescent="0.25">
      <c r="A149" s="9">
        <f t="shared" si="6"/>
        <v>27</v>
      </c>
      <c r="B149" s="7" t="s">
        <v>222</v>
      </c>
      <c r="C149" s="9" t="s">
        <v>115</v>
      </c>
      <c r="D149" s="9" t="s">
        <v>116</v>
      </c>
      <c r="E149" s="9" t="s">
        <v>523</v>
      </c>
      <c r="F149" s="11" t="s">
        <v>737</v>
      </c>
    </row>
    <row r="150" spans="1:7" ht="30" x14ac:dyDescent="0.25">
      <c r="A150" s="9">
        <f t="shared" si="6"/>
        <v>28</v>
      </c>
      <c r="B150" s="7" t="s">
        <v>117</v>
      </c>
      <c r="C150" s="9" t="s">
        <v>118</v>
      </c>
      <c r="D150" s="9">
        <v>1946</v>
      </c>
      <c r="E150" s="9" t="s">
        <v>524</v>
      </c>
      <c r="F150" s="11" t="s">
        <v>738</v>
      </c>
    </row>
    <row r="151" spans="1:7" ht="30" hidden="1" x14ac:dyDescent="0.25">
      <c r="A151" s="9">
        <f t="shared" si="6"/>
        <v>29</v>
      </c>
      <c r="B151" s="7" t="s">
        <v>98</v>
      </c>
      <c r="C151" s="9" t="s">
        <v>6</v>
      </c>
      <c r="D151" s="9">
        <v>1959</v>
      </c>
      <c r="E151" s="8"/>
      <c r="F151" s="11" t="s">
        <v>739</v>
      </c>
    </row>
    <row r="152" spans="1:7" x14ac:dyDescent="0.25">
      <c r="A152" s="9">
        <f t="shared" si="6"/>
        <v>30</v>
      </c>
      <c r="B152" s="7" t="s">
        <v>119</v>
      </c>
      <c r="C152" s="9" t="s">
        <v>7</v>
      </c>
      <c r="D152" s="9">
        <v>1969</v>
      </c>
      <c r="E152" s="9" t="s">
        <v>525</v>
      </c>
      <c r="F152" s="11" t="s">
        <v>739</v>
      </c>
    </row>
    <row r="153" spans="1:7" ht="45" x14ac:dyDescent="0.25">
      <c r="A153" s="9">
        <f t="shared" si="6"/>
        <v>31</v>
      </c>
      <c r="B153" s="7" t="s">
        <v>204</v>
      </c>
      <c r="C153" s="9" t="s">
        <v>7</v>
      </c>
      <c r="D153" s="9">
        <v>1981</v>
      </c>
      <c r="E153" s="9" t="s">
        <v>526</v>
      </c>
      <c r="F153" s="11" t="s">
        <v>740</v>
      </c>
    </row>
    <row r="154" spans="1:7" ht="30" x14ac:dyDescent="0.25">
      <c r="A154" s="9">
        <f t="shared" si="6"/>
        <v>32</v>
      </c>
      <c r="B154" s="7" t="s">
        <v>287</v>
      </c>
      <c r="C154" s="9" t="s">
        <v>6</v>
      </c>
      <c r="D154" s="9">
        <v>1980</v>
      </c>
      <c r="E154" s="9" t="s">
        <v>527</v>
      </c>
      <c r="F154" s="11" t="s">
        <v>741</v>
      </c>
    </row>
    <row r="155" spans="1:7" ht="30" x14ac:dyDescent="0.25">
      <c r="A155" s="9">
        <f t="shared" si="6"/>
        <v>33</v>
      </c>
      <c r="B155" s="7" t="s">
        <v>206</v>
      </c>
      <c r="C155" s="9" t="s">
        <v>6</v>
      </c>
      <c r="D155" s="9">
        <v>1980</v>
      </c>
      <c r="E155" s="9" t="s">
        <v>528</v>
      </c>
      <c r="F155" s="11" t="s">
        <v>742</v>
      </c>
    </row>
    <row r="156" spans="1:7" ht="30" x14ac:dyDescent="0.25">
      <c r="A156" s="9">
        <f t="shared" si="6"/>
        <v>34</v>
      </c>
      <c r="B156" s="7" t="s">
        <v>120</v>
      </c>
      <c r="C156" s="9" t="s">
        <v>121</v>
      </c>
      <c r="D156" s="9">
        <v>1982</v>
      </c>
      <c r="E156" s="9" t="s">
        <v>529</v>
      </c>
      <c r="F156" s="11" t="s">
        <v>743</v>
      </c>
    </row>
    <row r="157" spans="1:7" x14ac:dyDescent="0.25">
      <c r="A157" s="9">
        <f t="shared" ref="A157:A208" si="7">IF(B157="","",A156+1)</f>
        <v>35</v>
      </c>
      <c r="B157" s="7" t="s">
        <v>122</v>
      </c>
      <c r="C157" s="9" t="s">
        <v>7</v>
      </c>
      <c r="D157" s="9" t="s">
        <v>123</v>
      </c>
      <c r="E157" s="9" t="s">
        <v>530</v>
      </c>
      <c r="F157" s="11" t="s">
        <v>744</v>
      </c>
    </row>
    <row r="158" spans="1:7" ht="30" x14ac:dyDescent="0.25">
      <c r="A158" s="9">
        <f t="shared" si="7"/>
        <v>36</v>
      </c>
      <c r="B158" s="7" t="s">
        <v>124</v>
      </c>
      <c r="C158" s="9" t="s">
        <v>7</v>
      </c>
      <c r="D158" s="9">
        <v>1956</v>
      </c>
      <c r="E158" s="9" t="s">
        <v>531</v>
      </c>
      <c r="F158" s="11" t="s">
        <v>745</v>
      </c>
    </row>
    <row r="159" spans="1:7" ht="45" x14ac:dyDescent="0.25">
      <c r="A159" s="9">
        <f t="shared" si="7"/>
        <v>37</v>
      </c>
      <c r="B159" s="7" t="s">
        <v>207</v>
      </c>
      <c r="C159" s="9" t="s">
        <v>6</v>
      </c>
      <c r="D159" s="9">
        <v>1981</v>
      </c>
      <c r="E159" s="9" t="s">
        <v>532</v>
      </c>
      <c r="F159" s="11" t="s">
        <v>746</v>
      </c>
    </row>
    <row r="160" spans="1:7" s="6" customFormat="1" ht="45" x14ac:dyDescent="0.25">
      <c r="A160" s="11">
        <f t="shared" si="7"/>
        <v>38</v>
      </c>
      <c r="B160" s="14" t="s">
        <v>288</v>
      </c>
      <c r="C160" s="11" t="s">
        <v>6</v>
      </c>
      <c r="D160" s="11">
        <v>1956</v>
      </c>
      <c r="E160" s="11" t="s">
        <v>533</v>
      </c>
      <c r="F160" s="11" t="s">
        <v>747</v>
      </c>
      <c r="G160" s="45"/>
    </row>
    <row r="161" spans="1:7" x14ac:dyDescent="0.25">
      <c r="A161" s="9">
        <f t="shared" si="7"/>
        <v>39</v>
      </c>
      <c r="B161" s="7" t="s">
        <v>125</v>
      </c>
      <c r="C161" s="9" t="s">
        <v>6</v>
      </c>
      <c r="D161" s="9">
        <v>1954</v>
      </c>
      <c r="E161" s="9" t="s">
        <v>534</v>
      </c>
      <c r="F161" s="11" t="s">
        <v>748</v>
      </c>
    </row>
    <row r="162" spans="1:7" x14ac:dyDescent="0.25">
      <c r="A162" s="9">
        <f t="shared" si="7"/>
        <v>40</v>
      </c>
      <c r="B162" s="7" t="s">
        <v>208</v>
      </c>
      <c r="C162" s="9" t="s">
        <v>7</v>
      </c>
      <c r="D162" s="9" t="s">
        <v>247</v>
      </c>
      <c r="E162" s="9" t="s">
        <v>503</v>
      </c>
      <c r="F162" s="11" t="s">
        <v>749</v>
      </c>
    </row>
    <row r="163" spans="1:7" x14ac:dyDescent="0.25">
      <c r="A163" s="9">
        <f t="shared" si="7"/>
        <v>41</v>
      </c>
      <c r="B163" s="7" t="s">
        <v>289</v>
      </c>
      <c r="C163" s="9" t="s">
        <v>6</v>
      </c>
      <c r="D163" s="9">
        <v>1932</v>
      </c>
      <c r="E163" s="9" t="s">
        <v>535</v>
      </c>
      <c r="F163" s="11" t="s">
        <v>750</v>
      </c>
    </row>
    <row r="164" spans="1:7" s="35" customFormat="1" x14ac:dyDescent="0.25">
      <c r="A164" s="33">
        <f t="shared" si="7"/>
        <v>42</v>
      </c>
      <c r="B164" s="34" t="s">
        <v>290</v>
      </c>
      <c r="C164" s="33" t="s">
        <v>7</v>
      </c>
      <c r="D164" s="33">
        <v>1959</v>
      </c>
      <c r="E164" s="33" t="s">
        <v>536</v>
      </c>
      <c r="F164" s="33" t="s">
        <v>751</v>
      </c>
      <c r="G164" s="46" t="s">
        <v>894</v>
      </c>
    </row>
    <row r="165" spans="1:7" ht="30" x14ac:dyDescent="0.25">
      <c r="A165" s="9">
        <f t="shared" si="7"/>
        <v>43</v>
      </c>
      <c r="B165" s="7" t="s">
        <v>126</v>
      </c>
      <c r="C165" s="9" t="s">
        <v>7</v>
      </c>
      <c r="D165" s="9">
        <v>1965</v>
      </c>
      <c r="E165" s="9" t="s">
        <v>537</v>
      </c>
      <c r="F165" s="11" t="s">
        <v>752</v>
      </c>
    </row>
    <row r="166" spans="1:7" ht="30" x14ac:dyDescent="0.25">
      <c r="A166" s="9">
        <f t="shared" si="7"/>
        <v>44</v>
      </c>
      <c r="B166" s="7" t="s">
        <v>209</v>
      </c>
      <c r="C166" s="9" t="s">
        <v>7</v>
      </c>
      <c r="D166" s="9">
        <v>1980</v>
      </c>
      <c r="E166" s="9" t="s">
        <v>538</v>
      </c>
      <c r="F166" s="11" t="s">
        <v>753</v>
      </c>
    </row>
    <row r="167" spans="1:7" ht="30" x14ac:dyDescent="0.25">
      <c r="A167" s="9">
        <f t="shared" si="7"/>
        <v>45</v>
      </c>
      <c r="B167" s="7" t="s">
        <v>291</v>
      </c>
      <c r="C167" s="9" t="s">
        <v>6</v>
      </c>
      <c r="D167" s="9">
        <v>1959</v>
      </c>
      <c r="E167" s="9" t="s">
        <v>539</v>
      </c>
      <c r="F167" s="11" t="s">
        <v>754</v>
      </c>
    </row>
    <row r="168" spans="1:7" ht="45" x14ac:dyDescent="0.25">
      <c r="A168" s="9">
        <f t="shared" si="7"/>
        <v>46</v>
      </c>
      <c r="B168" s="7" t="s">
        <v>292</v>
      </c>
      <c r="C168" s="9" t="s">
        <v>7</v>
      </c>
      <c r="D168" s="9">
        <v>1961</v>
      </c>
      <c r="E168" s="9" t="s">
        <v>540</v>
      </c>
      <c r="F168" s="11" t="s">
        <v>755</v>
      </c>
    </row>
    <row r="169" spans="1:7" x14ac:dyDescent="0.25">
      <c r="A169" s="9">
        <f t="shared" si="7"/>
        <v>47</v>
      </c>
      <c r="B169" s="7" t="s">
        <v>127</v>
      </c>
      <c r="C169" s="9" t="s">
        <v>246</v>
      </c>
      <c r="D169" s="9" t="s">
        <v>247</v>
      </c>
      <c r="E169" s="9" t="s">
        <v>541</v>
      </c>
      <c r="F169" s="11" t="s">
        <v>756</v>
      </c>
    </row>
    <row r="170" spans="1:7" ht="45" x14ac:dyDescent="0.25">
      <c r="A170" s="9">
        <f t="shared" si="7"/>
        <v>48</v>
      </c>
      <c r="B170" s="7" t="s">
        <v>128</v>
      </c>
      <c r="C170" s="9" t="s">
        <v>6</v>
      </c>
      <c r="D170" s="9" t="s">
        <v>247</v>
      </c>
      <c r="E170" s="9" t="s">
        <v>542</v>
      </c>
      <c r="F170" s="11" t="s">
        <v>757</v>
      </c>
    </row>
    <row r="171" spans="1:7" s="35" customFormat="1" ht="30" x14ac:dyDescent="0.25">
      <c r="A171" s="33">
        <f t="shared" si="7"/>
        <v>49</v>
      </c>
      <c r="B171" s="34" t="s">
        <v>293</v>
      </c>
      <c r="C171" s="33" t="s">
        <v>6</v>
      </c>
      <c r="D171" s="33">
        <v>1961</v>
      </c>
      <c r="E171" s="33" t="s">
        <v>543</v>
      </c>
      <c r="F171" s="33" t="s">
        <v>758</v>
      </c>
      <c r="G171" s="46" t="s">
        <v>894</v>
      </c>
    </row>
    <row r="172" spans="1:7" ht="30" x14ac:dyDescent="0.25">
      <c r="A172" s="9">
        <f t="shared" si="7"/>
        <v>50</v>
      </c>
      <c r="B172" s="7" t="s">
        <v>294</v>
      </c>
      <c r="C172" s="9" t="s">
        <v>6</v>
      </c>
      <c r="D172" s="9">
        <v>1962</v>
      </c>
      <c r="E172" s="9" t="s">
        <v>544</v>
      </c>
      <c r="F172" s="11" t="s">
        <v>759</v>
      </c>
    </row>
    <row r="173" spans="1:7" ht="30" x14ac:dyDescent="0.25">
      <c r="A173" s="9">
        <f t="shared" si="7"/>
        <v>51</v>
      </c>
      <c r="B173" s="7" t="s">
        <v>295</v>
      </c>
      <c r="C173" s="9" t="s">
        <v>6</v>
      </c>
      <c r="D173" s="9">
        <v>1960</v>
      </c>
      <c r="E173" s="9" t="s">
        <v>545</v>
      </c>
      <c r="F173" s="11" t="s">
        <v>760</v>
      </c>
    </row>
    <row r="174" spans="1:7" ht="45" x14ac:dyDescent="0.25">
      <c r="A174" s="9">
        <f t="shared" si="7"/>
        <v>52</v>
      </c>
      <c r="B174" s="7" t="s">
        <v>131</v>
      </c>
      <c r="C174" s="9" t="s">
        <v>6</v>
      </c>
      <c r="D174" s="9">
        <v>1962</v>
      </c>
      <c r="E174" s="9" t="s">
        <v>546</v>
      </c>
      <c r="F174" s="11" t="s">
        <v>761</v>
      </c>
    </row>
    <row r="175" spans="1:7" ht="45" x14ac:dyDescent="0.25">
      <c r="A175" s="9">
        <f t="shared" si="7"/>
        <v>53</v>
      </c>
      <c r="B175" s="7" t="s">
        <v>130</v>
      </c>
      <c r="C175" s="9" t="s">
        <v>6</v>
      </c>
      <c r="D175" s="9">
        <v>1924</v>
      </c>
      <c r="E175" s="9" t="s">
        <v>547</v>
      </c>
      <c r="F175" s="11" t="s">
        <v>762</v>
      </c>
    </row>
    <row r="176" spans="1:7" ht="30" x14ac:dyDescent="0.25">
      <c r="A176" s="9">
        <f t="shared" si="7"/>
        <v>54</v>
      </c>
      <c r="B176" s="7" t="s">
        <v>223</v>
      </c>
      <c r="C176" s="9" t="s">
        <v>132</v>
      </c>
      <c r="D176" s="9">
        <v>1953</v>
      </c>
      <c r="E176" s="9" t="s">
        <v>548</v>
      </c>
      <c r="F176" s="11" t="s">
        <v>763</v>
      </c>
    </row>
    <row r="177" spans="1:7" ht="30" x14ac:dyDescent="0.25">
      <c r="A177" s="9">
        <f t="shared" si="7"/>
        <v>55</v>
      </c>
      <c r="B177" s="7" t="s">
        <v>296</v>
      </c>
      <c r="C177" s="9" t="s">
        <v>246</v>
      </c>
      <c r="D177" s="9">
        <v>1917</v>
      </c>
      <c r="E177" s="9" t="s">
        <v>549</v>
      </c>
      <c r="F177" s="11" t="s">
        <v>764</v>
      </c>
    </row>
    <row r="178" spans="1:7" x14ac:dyDescent="0.25">
      <c r="A178" s="9">
        <f t="shared" si="7"/>
        <v>56</v>
      </c>
      <c r="B178" s="7" t="s">
        <v>133</v>
      </c>
      <c r="C178" s="9" t="s">
        <v>246</v>
      </c>
      <c r="D178" s="9" t="s">
        <v>247</v>
      </c>
      <c r="E178" s="9" t="s">
        <v>550</v>
      </c>
      <c r="F178" s="11" t="s">
        <v>765</v>
      </c>
    </row>
    <row r="179" spans="1:7" ht="30" x14ac:dyDescent="0.25">
      <c r="A179" s="9">
        <f t="shared" si="7"/>
        <v>57</v>
      </c>
      <c r="B179" s="7" t="s">
        <v>134</v>
      </c>
      <c r="C179" s="9" t="s">
        <v>72</v>
      </c>
      <c r="D179" s="9">
        <v>1976</v>
      </c>
      <c r="E179" s="9" t="s">
        <v>551</v>
      </c>
      <c r="F179" s="11" t="s">
        <v>766</v>
      </c>
    </row>
    <row r="180" spans="1:7" ht="45" x14ac:dyDescent="0.25">
      <c r="A180" s="9">
        <f t="shared" si="7"/>
        <v>58</v>
      </c>
      <c r="B180" s="7" t="s">
        <v>135</v>
      </c>
      <c r="C180" s="9" t="s">
        <v>72</v>
      </c>
      <c r="D180" s="9">
        <v>1968</v>
      </c>
      <c r="E180" s="9" t="s">
        <v>552</v>
      </c>
      <c r="F180" s="11" t="s">
        <v>767</v>
      </c>
    </row>
    <row r="181" spans="1:7" ht="30" x14ac:dyDescent="0.25">
      <c r="A181" s="9">
        <f t="shared" si="7"/>
        <v>59</v>
      </c>
      <c r="B181" s="7" t="s">
        <v>136</v>
      </c>
      <c r="C181" s="9" t="s">
        <v>72</v>
      </c>
      <c r="D181" s="9">
        <v>1967</v>
      </c>
      <c r="E181" s="9" t="s">
        <v>553</v>
      </c>
      <c r="F181" s="11" t="s">
        <v>768</v>
      </c>
    </row>
    <row r="182" spans="1:7" ht="30" x14ac:dyDescent="0.25">
      <c r="A182" s="9">
        <f t="shared" si="7"/>
        <v>60</v>
      </c>
      <c r="B182" s="7" t="s">
        <v>137</v>
      </c>
      <c r="C182" s="9" t="s">
        <v>7</v>
      </c>
      <c r="D182" s="9">
        <v>1956</v>
      </c>
      <c r="E182" s="9" t="s">
        <v>554</v>
      </c>
      <c r="F182" s="11" t="s">
        <v>769</v>
      </c>
    </row>
    <row r="183" spans="1:7" ht="30" x14ac:dyDescent="0.25">
      <c r="A183" s="9">
        <f t="shared" si="7"/>
        <v>61</v>
      </c>
      <c r="B183" s="7" t="s">
        <v>229</v>
      </c>
      <c r="C183" s="9" t="s">
        <v>7</v>
      </c>
      <c r="D183" s="9">
        <v>1976</v>
      </c>
      <c r="E183" s="9" t="s">
        <v>555</v>
      </c>
      <c r="F183" s="11" t="s">
        <v>770</v>
      </c>
    </row>
    <row r="184" spans="1:7" s="35" customFormat="1" ht="30" x14ac:dyDescent="0.25">
      <c r="A184" s="33">
        <f t="shared" si="7"/>
        <v>62</v>
      </c>
      <c r="B184" s="34" t="s">
        <v>224</v>
      </c>
      <c r="C184" s="33" t="s">
        <v>6</v>
      </c>
      <c r="D184" s="33">
        <v>1926</v>
      </c>
      <c r="E184" s="33" t="s">
        <v>556</v>
      </c>
      <c r="F184" s="33" t="s">
        <v>771</v>
      </c>
      <c r="G184" s="46" t="s">
        <v>894</v>
      </c>
    </row>
    <row r="185" spans="1:7" s="35" customFormat="1" x14ac:dyDescent="0.25">
      <c r="A185" s="33">
        <f t="shared" si="7"/>
        <v>63</v>
      </c>
      <c r="B185" s="34" t="s">
        <v>138</v>
      </c>
      <c r="C185" s="33" t="s">
        <v>6</v>
      </c>
      <c r="D185" s="33">
        <v>1980</v>
      </c>
      <c r="E185" s="33" t="s">
        <v>557</v>
      </c>
      <c r="F185" s="33" t="s">
        <v>772</v>
      </c>
      <c r="G185" s="46" t="s">
        <v>894</v>
      </c>
    </row>
    <row r="186" spans="1:7" ht="30" x14ac:dyDescent="0.25">
      <c r="A186" s="9">
        <f t="shared" si="7"/>
        <v>64</v>
      </c>
      <c r="B186" s="7" t="s">
        <v>210</v>
      </c>
      <c r="C186" s="9" t="s">
        <v>6</v>
      </c>
      <c r="D186" s="9">
        <v>1980</v>
      </c>
      <c r="E186" s="9" t="s">
        <v>558</v>
      </c>
      <c r="F186" s="11" t="s">
        <v>773</v>
      </c>
    </row>
    <row r="187" spans="1:7" x14ac:dyDescent="0.25">
      <c r="A187" s="9">
        <f t="shared" si="7"/>
        <v>65</v>
      </c>
      <c r="B187" s="7" t="s">
        <v>139</v>
      </c>
      <c r="C187" s="9" t="s">
        <v>6</v>
      </c>
      <c r="D187" s="9">
        <v>1954</v>
      </c>
      <c r="E187" s="9" t="s">
        <v>559</v>
      </c>
      <c r="F187" s="11" t="s">
        <v>774</v>
      </c>
    </row>
    <row r="188" spans="1:7" x14ac:dyDescent="0.25">
      <c r="A188" s="9">
        <f t="shared" si="7"/>
        <v>66</v>
      </c>
      <c r="B188" s="7" t="s">
        <v>140</v>
      </c>
      <c r="C188" s="9" t="s">
        <v>6</v>
      </c>
      <c r="D188" s="9">
        <v>1976</v>
      </c>
      <c r="E188" s="9" t="s">
        <v>560</v>
      </c>
      <c r="F188" s="11" t="s">
        <v>775</v>
      </c>
    </row>
    <row r="189" spans="1:7" ht="30" x14ac:dyDescent="0.25">
      <c r="A189" s="9">
        <f t="shared" si="7"/>
        <v>67</v>
      </c>
      <c r="B189" s="7" t="s">
        <v>142</v>
      </c>
      <c r="C189" s="9" t="s">
        <v>246</v>
      </c>
      <c r="D189" s="9">
        <v>1955</v>
      </c>
      <c r="E189" s="9" t="s">
        <v>561</v>
      </c>
      <c r="F189" s="11" t="s">
        <v>776</v>
      </c>
    </row>
    <row r="190" spans="1:7" ht="45" x14ac:dyDescent="0.25">
      <c r="A190" s="9">
        <f t="shared" si="7"/>
        <v>68</v>
      </c>
      <c r="B190" s="7" t="s">
        <v>141</v>
      </c>
      <c r="C190" s="9" t="s">
        <v>7</v>
      </c>
      <c r="D190" s="9">
        <v>1981</v>
      </c>
      <c r="E190" s="9" t="s">
        <v>562</v>
      </c>
      <c r="F190" s="11" t="s">
        <v>777</v>
      </c>
    </row>
    <row r="191" spans="1:7" x14ac:dyDescent="0.25">
      <c r="A191" s="9">
        <f t="shared" si="7"/>
        <v>69</v>
      </c>
      <c r="B191" s="7" t="s">
        <v>143</v>
      </c>
      <c r="C191" s="9" t="s">
        <v>246</v>
      </c>
      <c r="D191" s="9">
        <v>1955</v>
      </c>
      <c r="E191" s="9" t="s">
        <v>563</v>
      </c>
      <c r="F191" s="11" t="s">
        <v>778</v>
      </c>
    </row>
    <row r="192" spans="1:7" ht="30" x14ac:dyDescent="0.25">
      <c r="A192" s="9">
        <f t="shared" si="7"/>
        <v>70</v>
      </c>
      <c r="B192" s="7" t="s">
        <v>144</v>
      </c>
      <c r="C192" s="9" t="s">
        <v>7</v>
      </c>
      <c r="D192" s="9">
        <v>1964</v>
      </c>
      <c r="E192" s="9" t="s">
        <v>564</v>
      </c>
      <c r="F192" s="11" t="s">
        <v>779</v>
      </c>
    </row>
    <row r="193" spans="1:6" ht="30" x14ac:dyDescent="0.25">
      <c r="A193" s="9">
        <f t="shared" si="7"/>
        <v>71</v>
      </c>
      <c r="B193" s="7" t="s">
        <v>145</v>
      </c>
      <c r="C193" s="9" t="s">
        <v>6</v>
      </c>
      <c r="D193" s="9">
        <v>1976</v>
      </c>
      <c r="E193" s="9" t="s">
        <v>565</v>
      </c>
      <c r="F193" s="11" t="s">
        <v>780</v>
      </c>
    </row>
    <row r="194" spans="1:6" ht="30" x14ac:dyDescent="0.25">
      <c r="A194" s="9">
        <f t="shared" si="7"/>
        <v>72</v>
      </c>
      <c r="B194" s="7" t="s">
        <v>297</v>
      </c>
      <c r="C194" s="9" t="s">
        <v>246</v>
      </c>
      <c r="D194" s="9">
        <v>1976</v>
      </c>
      <c r="E194" s="9" t="s">
        <v>566</v>
      </c>
      <c r="F194" s="11" t="s">
        <v>781</v>
      </c>
    </row>
    <row r="195" spans="1:6" ht="30" x14ac:dyDescent="0.25">
      <c r="A195" s="9">
        <f t="shared" si="7"/>
        <v>73</v>
      </c>
      <c r="B195" s="7" t="s">
        <v>158</v>
      </c>
      <c r="C195" s="9" t="s">
        <v>7</v>
      </c>
      <c r="D195" s="9">
        <v>1976</v>
      </c>
      <c r="E195" s="9" t="s">
        <v>567</v>
      </c>
      <c r="F195" s="11" t="s">
        <v>782</v>
      </c>
    </row>
    <row r="196" spans="1:6" ht="30" x14ac:dyDescent="0.25">
      <c r="A196" s="9">
        <f t="shared" si="7"/>
        <v>74</v>
      </c>
      <c r="B196" s="7" t="s">
        <v>225</v>
      </c>
      <c r="C196" s="9" t="s">
        <v>7</v>
      </c>
      <c r="D196" s="9">
        <v>1977</v>
      </c>
      <c r="E196" s="9" t="s">
        <v>567</v>
      </c>
      <c r="F196" s="11" t="s">
        <v>783</v>
      </c>
    </row>
    <row r="197" spans="1:6" ht="30" x14ac:dyDescent="0.25">
      <c r="A197" s="9">
        <f t="shared" si="7"/>
        <v>75</v>
      </c>
      <c r="B197" s="7" t="s">
        <v>226</v>
      </c>
      <c r="C197" s="9" t="s">
        <v>7</v>
      </c>
      <c r="D197" s="9">
        <v>1978</v>
      </c>
      <c r="E197" s="9" t="s">
        <v>567</v>
      </c>
      <c r="F197" s="11" t="s">
        <v>784</v>
      </c>
    </row>
    <row r="198" spans="1:6" ht="30" x14ac:dyDescent="0.25">
      <c r="A198" s="9">
        <f t="shared" si="7"/>
        <v>76</v>
      </c>
      <c r="B198" s="7" t="s">
        <v>227</v>
      </c>
      <c r="C198" s="9" t="s">
        <v>7</v>
      </c>
      <c r="D198" s="9">
        <v>1979</v>
      </c>
      <c r="E198" s="9" t="s">
        <v>567</v>
      </c>
      <c r="F198" s="11" t="s">
        <v>785</v>
      </c>
    </row>
    <row r="199" spans="1:6" ht="30" x14ac:dyDescent="0.25">
      <c r="A199" s="9">
        <f t="shared" si="7"/>
        <v>77</v>
      </c>
      <c r="B199" s="7" t="s">
        <v>228</v>
      </c>
      <c r="C199" s="9" t="s">
        <v>7</v>
      </c>
      <c r="D199" s="9" t="s">
        <v>247</v>
      </c>
      <c r="E199" s="9" t="s">
        <v>567</v>
      </c>
      <c r="F199" s="11" t="s">
        <v>786</v>
      </c>
    </row>
    <row r="200" spans="1:6" ht="30" x14ac:dyDescent="0.25">
      <c r="A200" s="9">
        <f t="shared" si="7"/>
        <v>78</v>
      </c>
      <c r="B200" s="7" t="s">
        <v>147</v>
      </c>
      <c r="C200" s="9" t="s">
        <v>148</v>
      </c>
      <c r="D200" s="9">
        <v>1969</v>
      </c>
      <c r="E200" s="9" t="s">
        <v>568</v>
      </c>
      <c r="F200" s="11" t="s">
        <v>787</v>
      </c>
    </row>
    <row r="201" spans="1:6" x14ac:dyDescent="0.25">
      <c r="A201" s="9">
        <f t="shared" si="7"/>
        <v>79</v>
      </c>
      <c r="B201" s="7" t="s">
        <v>151</v>
      </c>
      <c r="C201" s="9" t="s">
        <v>246</v>
      </c>
      <c r="D201" s="9">
        <v>1970</v>
      </c>
      <c r="E201" s="9" t="s">
        <v>569</v>
      </c>
      <c r="F201" s="11" t="s">
        <v>788</v>
      </c>
    </row>
    <row r="202" spans="1:6" x14ac:dyDescent="0.25">
      <c r="A202" s="9">
        <f t="shared" si="7"/>
        <v>80</v>
      </c>
      <c r="B202" s="7" t="s">
        <v>149</v>
      </c>
      <c r="C202" s="9" t="s">
        <v>6</v>
      </c>
      <c r="D202" s="9">
        <v>1977</v>
      </c>
      <c r="E202" s="9" t="s">
        <v>570</v>
      </c>
      <c r="F202" s="11" t="s">
        <v>789</v>
      </c>
    </row>
    <row r="203" spans="1:6" ht="30" x14ac:dyDescent="0.25">
      <c r="A203" s="9">
        <f t="shared" si="7"/>
        <v>81</v>
      </c>
      <c r="B203" s="7" t="s">
        <v>150</v>
      </c>
      <c r="C203" s="9" t="s">
        <v>6</v>
      </c>
      <c r="D203" s="9">
        <v>1970</v>
      </c>
      <c r="E203" s="9" t="s">
        <v>571</v>
      </c>
      <c r="F203" s="11" t="s">
        <v>790</v>
      </c>
    </row>
    <row r="204" spans="1:6" ht="30" x14ac:dyDescent="0.25">
      <c r="A204" s="9">
        <f t="shared" si="7"/>
        <v>82</v>
      </c>
      <c r="B204" s="7" t="s">
        <v>298</v>
      </c>
      <c r="C204" s="9" t="s">
        <v>6</v>
      </c>
      <c r="D204" s="9" t="s">
        <v>56</v>
      </c>
      <c r="E204" s="9" t="s">
        <v>572</v>
      </c>
      <c r="F204" s="11" t="s">
        <v>791</v>
      </c>
    </row>
    <row r="205" spans="1:6" x14ac:dyDescent="0.25">
      <c r="A205" s="9">
        <f t="shared" si="7"/>
        <v>83</v>
      </c>
      <c r="B205" s="7" t="s">
        <v>233</v>
      </c>
      <c r="C205" s="9" t="s">
        <v>152</v>
      </c>
      <c r="D205" s="9">
        <v>1977</v>
      </c>
      <c r="E205" s="9" t="s">
        <v>573</v>
      </c>
      <c r="F205" s="11" t="s">
        <v>792</v>
      </c>
    </row>
    <row r="206" spans="1:6" ht="45" x14ac:dyDescent="0.25">
      <c r="A206" s="9">
        <f t="shared" si="7"/>
        <v>84</v>
      </c>
      <c r="B206" s="7" t="s">
        <v>169</v>
      </c>
      <c r="C206" s="9" t="s">
        <v>6</v>
      </c>
      <c r="D206" s="9">
        <v>1973</v>
      </c>
      <c r="E206" s="9" t="s">
        <v>574</v>
      </c>
      <c r="F206" s="11" t="s">
        <v>793</v>
      </c>
    </row>
    <row r="207" spans="1:6" x14ac:dyDescent="0.25">
      <c r="A207" s="9">
        <f t="shared" si="7"/>
        <v>85</v>
      </c>
      <c r="B207" s="7" t="s">
        <v>153</v>
      </c>
      <c r="C207" s="9" t="s">
        <v>6</v>
      </c>
      <c r="D207" s="9">
        <v>1973</v>
      </c>
      <c r="E207" s="9" t="s">
        <v>575</v>
      </c>
      <c r="F207" s="11" t="s">
        <v>794</v>
      </c>
    </row>
    <row r="208" spans="1:6" ht="30" x14ac:dyDescent="0.25">
      <c r="A208" s="9">
        <f t="shared" si="7"/>
        <v>86</v>
      </c>
      <c r="B208" s="7" t="s">
        <v>299</v>
      </c>
      <c r="C208" s="9" t="s">
        <v>52</v>
      </c>
      <c r="D208" s="9">
        <v>1963</v>
      </c>
      <c r="E208" s="9" t="s">
        <v>576</v>
      </c>
      <c r="F208" s="11" t="s">
        <v>795</v>
      </c>
    </row>
    <row r="209" spans="1:7" ht="30" x14ac:dyDescent="0.25">
      <c r="A209" s="9">
        <f t="shared" ref="A209:A221" si="8">IF(B209="","",A208+1)</f>
        <v>87</v>
      </c>
      <c r="B209" s="7" t="s">
        <v>154</v>
      </c>
      <c r="C209" s="9" t="s">
        <v>6</v>
      </c>
      <c r="D209" s="9">
        <v>1973</v>
      </c>
      <c r="E209" s="9" t="s">
        <v>576</v>
      </c>
      <c r="F209" s="11" t="s">
        <v>796</v>
      </c>
    </row>
    <row r="210" spans="1:7" ht="30" x14ac:dyDescent="0.25">
      <c r="A210" s="9">
        <f t="shared" si="8"/>
        <v>88</v>
      </c>
      <c r="B210" s="7" t="s">
        <v>155</v>
      </c>
      <c r="C210" s="9" t="s">
        <v>6</v>
      </c>
      <c r="D210" s="9">
        <v>1973</v>
      </c>
      <c r="E210" s="9" t="s">
        <v>577</v>
      </c>
      <c r="F210" s="11" t="s">
        <v>797</v>
      </c>
    </row>
    <row r="211" spans="1:7" x14ac:dyDescent="0.25">
      <c r="A211" s="9">
        <f t="shared" si="8"/>
        <v>89</v>
      </c>
      <c r="B211" s="7" t="s">
        <v>156</v>
      </c>
      <c r="C211" s="9" t="s">
        <v>6</v>
      </c>
      <c r="D211" s="9">
        <v>1973</v>
      </c>
      <c r="E211" s="9" t="s">
        <v>578</v>
      </c>
      <c r="F211" s="11" t="s">
        <v>798</v>
      </c>
    </row>
    <row r="212" spans="1:7" ht="75" x14ac:dyDescent="0.25">
      <c r="A212" s="9">
        <f t="shared" si="8"/>
        <v>90</v>
      </c>
      <c r="B212" s="7" t="s">
        <v>300</v>
      </c>
      <c r="C212" s="9" t="s">
        <v>7</v>
      </c>
      <c r="D212" s="9">
        <v>1948</v>
      </c>
      <c r="E212" s="9" t="s">
        <v>579</v>
      </c>
      <c r="F212" s="11" t="s">
        <v>799</v>
      </c>
    </row>
    <row r="213" spans="1:7" ht="105" x14ac:dyDescent="0.25">
      <c r="A213" s="9">
        <f t="shared" si="8"/>
        <v>91</v>
      </c>
      <c r="B213" s="7" t="s">
        <v>301</v>
      </c>
      <c r="C213" s="9" t="s">
        <v>7</v>
      </c>
      <c r="D213" s="9">
        <v>1925</v>
      </c>
      <c r="E213" s="9" t="s">
        <v>580</v>
      </c>
      <c r="F213" s="11" t="s">
        <v>800</v>
      </c>
    </row>
    <row r="214" spans="1:7" ht="30" x14ac:dyDescent="0.25">
      <c r="A214" s="9">
        <f t="shared" si="8"/>
        <v>92</v>
      </c>
      <c r="B214" s="7" t="s">
        <v>157</v>
      </c>
      <c r="C214" s="9" t="s">
        <v>69</v>
      </c>
      <c r="D214" s="9">
        <v>1946</v>
      </c>
      <c r="E214" s="9" t="s">
        <v>581</v>
      </c>
      <c r="F214" s="11" t="s">
        <v>801</v>
      </c>
    </row>
    <row r="215" spans="1:7" ht="30" x14ac:dyDescent="0.25">
      <c r="A215" s="9">
        <f t="shared" si="8"/>
        <v>93</v>
      </c>
      <c r="B215" s="7" t="s">
        <v>302</v>
      </c>
      <c r="C215" s="9" t="s">
        <v>6</v>
      </c>
      <c r="D215" s="9">
        <v>1972</v>
      </c>
      <c r="E215" s="11" t="s">
        <v>582</v>
      </c>
      <c r="F215" s="11" t="s">
        <v>802</v>
      </c>
    </row>
    <row r="216" spans="1:7" x14ac:dyDescent="0.25">
      <c r="A216" s="9">
        <f t="shared" si="8"/>
        <v>94</v>
      </c>
      <c r="B216" s="7" t="s">
        <v>241</v>
      </c>
      <c r="C216" s="9" t="s">
        <v>242</v>
      </c>
      <c r="D216" s="9">
        <v>1992</v>
      </c>
      <c r="E216" s="11" t="s">
        <v>583</v>
      </c>
      <c r="F216" s="11" t="s">
        <v>803</v>
      </c>
    </row>
    <row r="217" spans="1:7" ht="45" x14ac:dyDescent="0.25">
      <c r="A217" s="9">
        <f t="shared" si="8"/>
        <v>95</v>
      </c>
      <c r="B217" s="7" t="s">
        <v>159</v>
      </c>
      <c r="C217" s="9" t="s">
        <v>6</v>
      </c>
      <c r="D217" s="9">
        <v>1972</v>
      </c>
      <c r="E217" s="11" t="s">
        <v>584</v>
      </c>
      <c r="F217" s="11" t="s">
        <v>804</v>
      </c>
    </row>
    <row r="218" spans="1:7" s="6" customFormat="1" ht="30" x14ac:dyDescent="0.25">
      <c r="A218" s="9">
        <f t="shared" si="8"/>
        <v>96</v>
      </c>
      <c r="B218" s="14" t="s">
        <v>205</v>
      </c>
      <c r="C218" s="11" t="s">
        <v>6</v>
      </c>
      <c r="D218" s="11">
        <v>1980</v>
      </c>
      <c r="E218" s="11" t="s">
        <v>585</v>
      </c>
      <c r="F218" s="11" t="s">
        <v>805</v>
      </c>
      <c r="G218" s="45"/>
    </row>
    <row r="219" spans="1:7" ht="30" x14ac:dyDescent="0.25">
      <c r="A219" s="9">
        <f t="shared" si="8"/>
        <v>97</v>
      </c>
      <c r="B219" s="7" t="s">
        <v>195</v>
      </c>
      <c r="C219" s="9" t="s">
        <v>7</v>
      </c>
      <c r="D219" s="9">
        <v>1985</v>
      </c>
      <c r="E219" s="11" t="s">
        <v>586</v>
      </c>
      <c r="F219" s="11" t="s">
        <v>806</v>
      </c>
    </row>
    <row r="220" spans="1:7" s="35" customFormat="1" ht="45" x14ac:dyDescent="0.25">
      <c r="A220" s="33">
        <f t="shared" si="8"/>
        <v>98</v>
      </c>
      <c r="B220" s="34" t="s">
        <v>896</v>
      </c>
      <c r="C220" s="33" t="s">
        <v>6</v>
      </c>
      <c r="D220" s="33">
        <v>1981</v>
      </c>
      <c r="E220" s="33" t="s">
        <v>587</v>
      </c>
      <c r="F220" s="33" t="s">
        <v>807</v>
      </c>
      <c r="G220" s="46" t="s">
        <v>894</v>
      </c>
    </row>
    <row r="221" spans="1:7" ht="30" x14ac:dyDescent="0.25">
      <c r="A221" s="9">
        <f t="shared" si="8"/>
        <v>99</v>
      </c>
      <c r="B221" s="7" t="s">
        <v>214</v>
      </c>
      <c r="C221" s="9" t="s">
        <v>6</v>
      </c>
      <c r="D221" s="9">
        <v>2011</v>
      </c>
      <c r="E221" s="11" t="s">
        <v>588</v>
      </c>
      <c r="F221" s="11" t="s">
        <v>808</v>
      </c>
    </row>
    <row r="222" spans="1:7" ht="45" x14ac:dyDescent="0.25">
      <c r="A222" s="9">
        <f t="shared" ref="A222:A259" si="9">IF(B222="","",A221+1)</f>
        <v>100</v>
      </c>
      <c r="B222" s="7" t="s">
        <v>160</v>
      </c>
      <c r="C222" s="9" t="s">
        <v>52</v>
      </c>
      <c r="D222" s="9">
        <v>1935</v>
      </c>
      <c r="E222" s="11" t="s">
        <v>589</v>
      </c>
      <c r="F222" s="11" t="s">
        <v>809</v>
      </c>
    </row>
    <row r="223" spans="1:7" ht="60" x14ac:dyDescent="0.25">
      <c r="A223" s="9">
        <f t="shared" si="9"/>
        <v>101</v>
      </c>
      <c r="B223" s="7" t="s">
        <v>230</v>
      </c>
      <c r="C223" s="9" t="s">
        <v>246</v>
      </c>
      <c r="D223" s="9">
        <v>1980</v>
      </c>
      <c r="E223" s="11" t="s">
        <v>590</v>
      </c>
      <c r="F223" s="11" t="s">
        <v>810</v>
      </c>
    </row>
    <row r="224" spans="1:7" x14ac:dyDescent="0.25">
      <c r="A224" s="9">
        <f t="shared" si="9"/>
        <v>102</v>
      </c>
      <c r="B224" s="7" t="s">
        <v>161</v>
      </c>
      <c r="C224" s="9" t="s">
        <v>7</v>
      </c>
      <c r="D224" s="9" t="s">
        <v>247</v>
      </c>
      <c r="E224" s="11" t="s">
        <v>591</v>
      </c>
      <c r="F224" s="11" t="s">
        <v>811</v>
      </c>
    </row>
    <row r="225" spans="1:7" ht="30" x14ac:dyDescent="0.25">
      <c r="A225" s="9">
        <f t="shared" si="9"/>
        <v>103</v>
      </c>
      <c r="B225" s="7" t="s">
        <v>162</v>
      </c>
      <c r="C225" s="9" t="s">
        <v>163</v>
      </c>
      <c r="D225" s="9" t="s">
        <v>247</v>
      </c>
      <c r="E225" s="11" t="s">
        <v>592</v>
      </c>
      <c r="F225" s="11" t="s">
        <v>812</v>
      </c>
    </row>
    <row r="226" spans="1:7" ht="45" x14ac:dyDescent="0.25">
      <c r="A226" s="9">
        <f t="shared" si="9"/>
        <v>104</v>
      </c>
      <c r="B226" s="7" t="s">
        <v>165</v>
      </c>
      <c r="C226" s="9" t="s">
        <v>6</v>
      </c>
      <c r="D226" s="9">
        <v>1975</v>
      </c>
      <c r="E226" s="11" t="s">
        <v>593</v>
      </c>
      <c r="F226" s="11" t="s">
        <v>813</v>
      </c>
    </row>
    <row r="227" spans="1:7" s="6" customFormat="1" ht="60" x14ac:dyDescent="0.25">
      <c r="A227" s="9">
        <f t="shared" si="9"/>
        <v>105</v>
      </c>
      <c r="B227" s="18" t="s">
        <v>234</v>
      </c>
      <c r="C227" s="11" t="s">
        <v>6</v>
      </c>
      <c r="D227" s="12">
        <v>1982</v>
      </c>
      <c r="E227" s="11" t="s">
        <v>594</v>
      </c>
      <c r="F227" s="11" t="s">
        <v>814</v>
      </c>
      <c r="G227" s="45"/>
    </row>
    <row r="228" spans="1:7" ht="30" x14ac:dyDescent="0.25">
      <c r="A228" s="9">
        <f t="shared" si="9"/>
        <v>106</v>
      </c>
      <c r="B228" s="7" t="s">
        <v>166</v>
      </c>
      <c r="C228" s="9" t="s">
        <v>6</v>
      </c>
      <c r="D228" s="9">
        <v>1976</v>
      </c>
      <c r="E228" s="11" t="s">
        <v>595</v>
      </c>
      <c r="F228" s="11" t="s">
        <v>815</v>
      </c>
    </row>
    <row r="229" spans="1:7" s="35" customFormat="1" ht="30" x14ac:dyDescent="0.25">
      <c r="A229" s="33">
        <f t="shared" si="9"/>
        <v>107</v>
      </c>
      <c r="B229" s="34" t="s">
        <v>231</v>
      </c>
      <c r="C229" s="33" t="s">
        <v>168</v>
      </c>
      <c r="D229" s="33" t="s">
        <v>168</v>
      </c>
      <c r="E229" s="33" t="s">
        <v>596</v>
      </c>
      <c r="F229" s="33" t="s">
        <v>816</v>
      </c>
      <c r="G229" s="46" t="s">
        <v>894</v>
      </c>
    </row>
    <row r="230" spans="1:7" s="35" customFormat="1" ht="60" x14ac:dyDescent="0.25">
      <c r="A230" s="33">
        <f t="shared" si="9"/>
        <v>108</v>
      </c>
      <c r="B230" s="34" t="s">
        <v>303</v>
      </c>
      <c r="C230" s="33" t="s">
        <v>6</v>
      </c>
      <c r="D230" s="33">
        <v>1976</v>
      </c>
      <c r="E230" s="33" t="s">
        <v>597</v>
      </c>
      <c r="F230" s="33" t="s">
        <v>817</v>
      </c>
      <c r="G230" s="46" t="s">
        <v>895</v>
      </c>
    </row>
    <row r="231" spans="1:7" ht="30" x14ac:dyDescent="0.25">
      <c r="A231" s="9">
        <f t="shared" si="9"/>
        <v>109</v>
      </c>
      <c r="B231" s="7" t="s">
        <v>304</v>
      </c>
      <c r="C231" s="9" t="s">
        <v>246</v>
      </c>
      <c r="D231" s="9">
        <v>1989</v>
      </c>
      <c r="E231" s="11" t="s">
        <v>598</v>
      </c>
      <c r="F231" s="11" t="s">
        <v>818</v>
      </c>
    </row>
    <row r="232" spans="1:7" ht="30" x14ac:dyDescent="0.25">
      <c r="A232" s="9">
        <f t="shared" si="9"/>
        <v>110</v>
      </c>
      <c r="B232" s="7" t="s">
        <v>167</v>
      </c>
      <c r="C232" s="9" t="s">
        <v>6</v>
      </c>
      <c r="D232" s="9">
        <v>1976</v>
      </c>
      <c r="E232" s="11" t="s">
        <v>599</v>
      </c>
      <c r="F232" s="11" t="s">
        <v>819</v>
      </c>
    </row>
    <row r="233" spans="1:7" ht="30" x14ac:dyDescent="0.25">
      <c r="A233" s="9">
        <f t="shared" si="9"/>
        <v>111</v>
      </c>
      <c r="B233" s="7" t="s">
        <v>170</v>
      </c>
      <c r="C233" s="9" t="s">
        <v>171</v>
      </c>
      <c r="D233" s="9">
        <v>1977</v>
      </c>
      <c r="E233" s="11" t="s">
        <v>600</v>
      </c>
      <c r="F233" s="11" t="s">
        <v>820</v>
      </c>
    </row>
    <row r="234" spans="1:7" ht="30" x14ac:dyDescent="0.25">
      <c r="A234" s="9">
        <f t="shared" si="9"/>
        <v>112</v>
      </c>
      <c r="B234" s="7" t="s">
        <v>164</v>
      </c>
      <c r="C234" s="9" t="s">
        <v>6</v>
      </c>
      <c r="D234" s="9">
        <v>1972</v>
      </c>
      <c r="E234" s="11" t="s">
        <v>601</v>
      </c>
      <c r="F234" s="11" t="s">
        <v>821</v>
      </c>
    </row>
    <row r="235" spans="1:7" ht="30" x14ac:dyDescent="0.25">
      <c r="A235" s="9">
        <f t="shared" si="9"/>
        <v>113</v>
      </c>
      <c r="B235" s="7" t="s">
        <v>172</v>
      </c>
      <c r="C235" s="9" t="s">
        <v>6</v>
      </c>
      <c r="D235" s="9">
        <v>1976</v>
      </c>
      <c r="E235" s="11" t="s">
        <v>602</v>
      </c>
      <c r="F235" s="11" t="s">
        <v>822</v>
      </c>
    </row>
    <row r="236" spans="1:7" x14ac:dyDescent="0.25">
      <c r="A236" s="9">
        <f t="shared" si="9"/>
        <v>114</v>
      </c>
      <c r="B236" s="7" t="s">
        <v>194</v>
      </c>
      <c r="C236" s="9" t="s">
        <v>6</v>
      </c>
      <c r="D236" s="9">
        <v>1953</v>
      </c>
      <c r="E236" s="11" t="s">
        <v>603</v>
      </c>
      <c r="F236" s="11" t="s">
        <v>823</v>
      </c>
    </row>
    <row r="237" spans="1:7" ht="30" x14ac:dyDescent="0.25">
      <c r="A237" s="9">
        <f t="shared" si="9"/>
        <v>115</v>
      </c>
      <c r="B237" s="7" t="s">
        <v>173</v>
      </c>
      <c r="C237" s="9" t="s">
        <v>6</v>
      </c>
      <c r="D237" s="9">
        <v>1931</v>
      </c>
      <c r="E237" s="11" t="s">
        <v>604</v>
      </c>
      <c r="F237" s="11" t="s">
        <v>824</v>
      </c>
    </row>
    <row r="238" spans="1:7" ht="30" x14ac:dyDescent="0.25">
      <c r="A238" s="1">
        <f t="shared" si="9"/>
        <v>116</v>
      </c>
      <c r="B238" s="7" t="s">
        <v>245</v>
      </c>
      <c r="C238" s="9" t="s">
        <v>7</v>
      </c>
      <c r="D238" s="9">
        <v>1966</v>
      </c>
      <c r="E238" s="11" t="s">
        <v>605</v>
      </c>
      <c r="F238" s="11" t="s">
        <v>825</v>
      </c>
    </row>
    <row r="239" spans="1:7" x14ac:dyDescent="0.25">
      <c r="A239" s="1">
        <f t="shared" si="9"/>
        <v>117</v>
      </c>
      <c r="B239" s="7" t="s">
        <v>313</v>
      </c>
      <c r="C239" s="9" t="s">
        <v>6</v>
      </c>
      <c r="D239" s="9">
        <v>1976</v>
      </c>
      <c r="E239" s="11" t="s">
        <v>606</v>
      </c>
      <c r="F239" s="11" t="s">
        <v>826</v>
      </c>
    </row>
    <row r="240" spans="1:7" ht="30" x14ac:dyDescent="0.25">
      <c r="A240" s="1">
        <f t="shared" si="9"/>
        <v>118</v>
      </c>
      <c r="B240" s="7" t="s">
        <v>319</v>
      </c>
      <c r="C240" s="9" t="s">
        <v>6</v>
      </c>
      <c r="D240" s="9">
        <v>1947</v>
      </c>
      <c r="E240" s="11" t="s">
        <v>607</v>
      </c>
      <c r="F240" s="11" t="s">
        <v>827</v>
      </c>
    </row>
    <row r="241" spans="1:7" ht="60" x14ac:dyDescent="0.25">
      <c r="A241" s="1">
        <f t="shared" si="9"/>
        <v>119</v>
      </c>
      <c r="B241" s="5" t="s">
        <v>174</v>
      </c>
      <c r="C241" s="11" t="s">
        <v>6</v>
      </c>
      <c r="D241" s="12">
        <v>1979</v>
      </c>
      <c r="E241" s="9" t="s">
        <v>608</v>
      </c>
      <c r="F241" s="11" t="s">
        <v>828</v>
      </c>
    </row>
    <row r="242" spans="1:7" ht="30" x14ac:dyDescent="0.25">
      <c r="A242" s="1">
        <f t="shared" si="9"/>
        <v>120</v>
      </c>
      <c r="B242" s="5" t="s">
        <v>175</v>
      </c>
      <c r="C242" s="11" t="s">
        <v>6</v>
      </c>
      <c r="D242" s="12">
        <v>1951</v>
      </c>
      <c r="E242" s="9" t="s">
        <v>609</v>
      </c>
      <c r="F242" s="11" t="s">
        <v>829</v>
      </c>
    </row>
    <row r="243" spans="1:7" x14ac:dyDescent="0.25">
      <c r="A243" s="1">
        <f t="shared" si="9"/>
        <v>121</v>
      </c>
      <c r="B243" s="5" t="s">
        <v>317</v>
      </c>
      <c r="C243" s="11" t="s">
        <v>246</v>
      </c>
      <c r="D243" s="12" t="s">
        <v>176</v>
      </c>
      <c r="E243" s="9" t="s">
        <v>610</v>
      </c>
      <c r="F243" s="11" t="s">
        <v>830</v>
      </c>
    </row>
    <row r="244" spans="1:7" x14ac:dyDescent="0.25">
      <c r="A244" s="1">
        <f t="shared" si="9"/>
        <v>122</v>
      </c>
      <c r="B244" s="5" t="s">
        <v>305</v>
      </c>
      <c r="C244" s="11" t="s">
        <v>7</v>
      </c>
      <c r="D244" s="12">
        <v>1944</v>
      </c>
      <c r="E244" s="9" t="s">
        <v>611</v>
      </c>
      <c r="F244" s="11" t="s">
        <v>831</v>
      </c>
    </row>
    <row r="245" spans="1:7" ht="30" x14ac:dyDescent="0.25">
      <c r="A245" s="1">
        <f t="shared" si="9"/>
        <v>123</v>
      </c>
      <c r="B245" s="5" t="s">
        <v>177</v>
      </c>
      <c r="C245" s="11" t="s">
        <v>6</v>
      </c>
      <c r="D245" s="12">
        <v>1941</v>
      </c>
      <c r="E245" s="9" t="s">
        <v>612</v>
      </c>
      <c r="F245" s="11" t="s">
        <v>832</v>
      </c>
    </row>
    <row r="246" spans="1:7" ht="30" x14ac:dyDescent="0.25">
      <c r="A246" s="1">
        <f t="shared" si="9"/>
        <v>124</v>
      </c>
      <c r="B246" s="5" t="s">
        <v>178</v>
      </c>
      <c r="C246" s="11" t="s">
        <v>6</v>
      </c>
      <c r="D246" s="12">
        <v>1944</v>
      </c>
      <c r="E246" s="9" t="s">
        <v>613</v>
      </c>
      <c r="F246" s="11" t="s">
        <v>833</v>
      </c>
    </row>
    <row r="247" spans="1:7" ht="30" x14ac:dyDescent="0.25">
      <c r="A247" s="1">
        <f t="shared" si="9"/>
        <v>125</v>
      </c>
      <c r="B247" s="5" t="s">
        <v>179</v>
      </c>
      <c r="C247" s="11" t="s">
        <v>6</v>
      </c>
      <c r="D247" s="12">
        <v>1944</v>
      </c>
      <c r="E247" s="9" t="s">
        <v>614</v>
      </c>
      <c r="F247" s="11" t="s">
        <v>834</v>
      </c>
    </row>
    <row r="248" spans="1:7" ht="30" x14ac:dyDescent="0.25">
      <c r="A248" s="1">
        <f t="shared" si="9"/>
        <v>126</v>
      </c>
      <c r="B248" s="5" t="s">
        <v>306</v>
      </c>
      <c r="C248" s="11" t="s">
        <v>180</v>
      </c>
      <c r="D248" s="12">
        <v>1922</v>
      </c>
      <c r="E248" s="9" t="s">
        <v>615</v>
      </c>
      <c r="F248" s="11" t="s">
        <v>835</v>
      </c>
    </row>
    <row r="249" spans="1:7" x14ac:dyDescent="0.25">
      <c r="A249" s="1">
        <f t="shared" si="9"/>
        <v>127</v>
      </c>
      <c r="B249" s="18" t="s">
        <v>181</v>
      </c>
      <c r="C249" s="11" t="s">
        <v>246</v>
      </c>
      <c r="D249" s="12" t="s">
        <v>247</v>
      </c>
      <c r="E249" s="9" t="s">
        <v>593</v>
      </c>
      <c r="F249" s="11" t="s">
        <v>836</v>
      </c>
    </row>
    <row r="250" spans="1:7" s="35" customFormat="1" ht="30" x14ac:dyDescent="0.25">
      <c r="A250" s="39">
        <f t="shared" si="9"/>
        <v>128</v>
      </c>
      <c r="B250" s="40" t="s">
        <v>182</v>
      </c>
      <c r="C250" s="33" t="s">
        <v>6</v>
      </c>
      <c r="D250" s="37">
        <v>1945</v>
      </c>
      <c r="E250" s="33" t="s">
        <v>616</v>
      </c>
      <c r="F250" s="33" t="s">
        <v>837</v>
      </c>
      <c r="G250" s="46" t="s">
        <v>894</v>
      </c>
    </row>
    <row r="251" spans="1:7" ht="30" x14ac:dyDescent="0.25">
      <c r="A251" s="1">
        <f t="shared" si="9"/>
        <v>129</v>
      </c>
      <c r="B251" s="5" t="s">
        <v>183</v>
      </c>
      <c r="C251" s="11" t="s">
        <v>6</v>
      </c>
      <c r="D251" s="12">
        <v>1976</v>
      </c>
      <c r="E251" s="9" t="s">
        <v>617</v>
      </c>
      <c r="F251" s="11" t="s">
        <v>838</v>
      </c>
    </row>
    <row r="252" spans="1:7" ht="45" x14ac:dyDescent="0.25">
      <c r="A252" s="1">
        <f t="shared" si="9"/>
        <v>130</v>
      </c>
      <c r="B252" s="5" t="s">
        <v>307</v>
      </c>
      <c r="C252" s="11" t="s">
        <v>6</v>
      </c>
      <c r="D252" s="12">
        <v>1980</v>
      </c>
      <c r="E252" s="9" t="s">
        <v>618</v>
      </c>
      <c r="F252" s="11" t="s">
        <v>839</v>
      </c>
    </row>
    <row r="253" spans="1:7" ht="30" x14ac:dyDescent="0.25">
      <c r="A253" s="1">
        <f t="shared" si="9"/>
        <v>131</v>
      </c>
      <c r="B253" s="5" t="s">
        <v>184</v>
      </c>
      <c r="C253" s="11" t="s">
        <v>6</v>
      </c>
      <c r="D253" s="12" t="s">
        <v>185</v>
      </c>
      <c r="E253" s="9" t="s">
        <v>618</v>
      </c>
      <c r="F253" s="11" t="s">
        <v>840</v>
      </c>
    </row>
    <row r="254" spans="1:7" ht="60" x14ac:dyDescent="0.25">
      <c r="A254" s="1">
        <f t="shared" si="9"/>
        <v>132</v>
      </c>
      <c r="B254" s="5" t="s">
        <v>186</v>
      </c>
      <c r="C254" s="11" t="s">
        <v>6</v>
      </c>
      <c r="D254" s="12">
        <v>1980</v>
      </c>
      <c r="E254" s="9" t="s">
        <v>619</v>
      </c>
      <c r="F254" s="11" t="s">
        <v>841</v>
      </c>
    </row>
    <row r="255" spans="1:7" x14ac:dyDescent="0.25">
      <c r="A255" s="1">
        <f t="shared" si="9"/>
        <v>133</v>
      </c>
      <c r="B255" s="5" t="s">
        <v>187</v>
      </c>
      <c r="C255" s="11" t="s">
        <v>7</v>
      </c>
      <c r="D255" s="12">
        <v>1978</v>
      </c>
      <c r="E255" s="9" t="s">
        <v>619</v>
      </c>
      <c r="F255" s="11" t="s">
        <v>842</v>
      </c>
    </row>
    <row r="256" spans="1:7" x14ac:dyDescent="0.25">
      <c r="A256" s="1">
        <f t="shared" si="9"/>
        <v>134</v>
      </c>
      <c r="B256" s="5" t="s">
        <v>213</v>
      </c>
      <c r="C256" s="11" t="s">
        <v>6</v>
      </c>
      <c r="D256" s="12">
        <v>1980</v>
      </c>
      <c r="E256" s="9" t="s">
        <v>620</v>
      </c>
      <c r="F256" s="11" t="s">
        <v>843</v>
      </c>
    </row>
    <row r="257" spans="1:7" x14ac:dyDescent="0.25">
      <c r="A257" s="1">
        <f t="shared" si="9"/>
        <v>135</v>
      </c>
      <c r="B257" s="5" t="s">
        <v>196</v>
      </c>
      <c r="C257" s="11" t="s">
        <v>6</v>
      </c>
      <c r="D257" s="12">
        <v>1959</v>
      </c>
      <c r="E257" s="9" t="s">
        <v>621</v>
      </c>
      <c r="F257" s="11" t="s">
        <v>844</v>
      </c>
    </row>
    <row r="258" spans="1:7" x14ac:dyDescent="0.25">
      <c r="A258" s="1">
        <f t="shared" si="9"/>
        <v>136</v>
      </c>
      <c r="B258" s="5" t="s">
        <v>188</v>
      </c>
      <c r="C258" s="11" t="s">
        <v>6</v>
      </c>
      <c r="D258" s="12">
        <v>1956</v>
      </c>
      <c r="E258" s="9" t="s">
        <v>622</v>
      </c>
      <c r="F258" s="11" t="s">
        <v>845</v>
      </c>
    </row>
    <row r="259" spans="1:7" x14ac:dyDescent="0.25">
      <c r="A259" s="1">
        <f t="shared" si="9"/>
        <v>137</v>
      </c>
      <c r="B259" s="5" t="s">
        <v>189</v>
      </c>
      <c r="C259" s="11" t="s">
        <v>6</v>
      </c>
      <c r="D259" s="12" t="s">
        <v>247</v>
      </c>
      <c r="E259" s="9" t="s">
        <v>623</v>
      </c>
      <c r="F259" s="11" t="s">
        <v>846</v>
      </c>
    </row>
    <row r="260" spans="1:7" ht="45" x14ac:dyDescent="0.25">
      <c r="A260" s="9">
        <f t="shared" ref="A260:A277" si="10">IF(B259="","",A259+1)</f>
        <v>138</v>
      </c>
      <c r="B260" s="5" t="s">
        <v>190</v>
      </c>
      <c r="C260" s="11" t="s">
        <v>69</v>
      </c>
      <c r="D260" s="12">
        <v>1965</v>
      </c>
      <c r="E260" s="10" t="s">
        <v>624</v>
      </c>
      <c r="F260" s="11" t="s">
        <v>847</v>
      </c>
    </row>
    <row r="261" spans="1:7" ht="30" x14ac:dyDescent="0.25">
      <c r="A261" s="9">
        <f t="shared" si="10"/>
        <v>139</v>
      </c>
      <c r="B261" s="5" t="s">
        <v>191</v>
      </c>
      <c r="C261" s="11" t="s">
        <v>6</v>
      </c>
      <c r="D261" s="12">
        <v>1926</v>
      </c>
      <c r="E261" s="9" t="s">
        <v>625</v>
      </c>
      <c r="F261" s="11" t="s">
        <v>848</v>
      </c>
    </row>
    <row r="262" spans="1:7" s="35" customFormat="1" x14ac:dyDescent="0.25">
      <c r="A262" s="39">
        <f t="shared" si="10"/>
        <v>140</v>
      </c>
      <c r="B262" s="40" t="s">
        <v>192</v>
      </c>
      <c r="C262" s="33" t="s">
        <v>7</v>
      </c>
      <c r="D262" s="37">
        <v>1979</v>
      </c>
      <c r="E262" s="33" t="s">
        <v>626</v>
      </c>
      <c r="F262" s="33" t="s">
        <v>849</v>
      </c>
      <c r="G262" s="46" t="s">
        <v>894</v>
      </c>
    </row>
    <row r="263" spans="1:7" x14ac:dyDescent="0.25">
      <c r="A263" s="1">
        <f t="shared" si="10"/>
        <v>141</v>
      </c>
      <c r="B263" s="5" t="s">
        <v>193</v>
      </c>
      <c r="C263" s="11" t="s">
        <v>72</v>
      </c>
      <c r="D263" s="12">
        <v>1976</v>
      </c>
      <c r="E263" s="9" t="s">
        <v>627</v>
      </c>
      <c r="F263" s="11" t="s">
        <v>850</v>
      </c>
    </row>
    <row r="264" spans="1:7" x14ac:dyDescent="0.25">
      <c r="A264" s="1">
        <f t="shared" si="10"/>
        <v>142</v>
      </c>
      <c r="B264" s="5" t="s">
        <v>314</v>
      </c>
      <c r="C264" s="11" t="s">
        <v>7</v>
      </c>
      <c r="D264" s="12">
        <v>1942</v>
      </c>
      <c r="E264" s="9" t="s">
        <v>628</v>
      </c>
      <c r="F264" s="11" t="s">
        <v>851</v>
      </c>
    </row>
    <row r="265" spans="1:7" ht="30" x14ac:dyDescent="0.25">
      <c r="A265" s="1">
        <f t="shared" si="10"/>
        <v>143</v>
      </c>
      <c r="B265" s="5" t="s">
        <v>308</v>
      </c>
      <c r="C265" s="11" t="s">
        <v>6</v>
      </c>
      <c r="D265" s="12">
        <v>1953</v>
      </c>
      <c r="E265" s="9" t="s">
        <v>629</v>
      </c>
      <c r="F265" s="11" t="s">
        <v>852</v>
      </c>
    </row>
    <row r="266" spans="1:7" s="35" customFormat="1" x14ac:dyDescent="0.25">
      <c r="A266" s="39">
        <f t="shared" si="10"/>
        <v>144</v>
      </c>
      <c r="B266" s="40" t="s">
        <v>309</v>
      </c>
      <c r="C266" s="33" t="s">
        <v>7</v>
      </c>
      <c r="D266" s="37">
        <v>1957</v>
      </c>
      <c r="E266" s="33" t="s">
        <v>630</v>
      </c>
      <c r="F266" s="33" t="s">
        <v>853</v>
      </c>
      <c r="G266" s="46" t="s">
        <v>894</v>
      </c>
    </row>
    <row r="267" spans="1:7" ht="30" x14ac:dyDescent="0.25">
      <c r="A267" s="1">
        <f t="shared" si="10"/>
        <v>145</v>
      </c>
      <c r="B267" s="5" t="s">
        <v>310</v>
      </c>
      <c r="C267" s="11" t="s">
        <v>7</v>
      </c>
      <c r="D267" s="12">
        <v>1917</v>
      </c>
      <c r="E267" s="9" t="s">
        <v>631</v>
      </c>
      <c r="F267" s="11" t="s">
        <v>854</v>
      </c>
    </row>
    <row r="268" spans="1:7" x14ac:dyDescent="0.25">
      <c r="A268" s="1">
        <f t="shared" si="10"/>
        <v>146</v>
      </c>
      <c r="B268" s="5" t="s">
        <v>232</v>
      </c>
      <c r="C268" s="11" t="s">
        <v>7</v>
      </c>
      <c r="D268" s="12">
        <v>1932</v>
      </c>
      <c r="E268" s="9" t="s">
        <v>632</v>
      </c>
      <c r="F268" s="11" t="s">
        <v>855</v>
      </c>
    </row>
    <row r="269" spans="1:7" x14ac:dyDescent="0.25">
      <c r="A269" s="1">
        <f t="shared" si="10"/>
        <v>147</v>
      </c>
      <c r="B269" s="5"/>
      <c r="C269" s="11"/>
      <c r="D269" s="12"/>
      <c r="E269" s="9"/>
      <c r="F269" s="11" t="s">
        <v>856</v>
      </c>
      <c r="G269" s="22" t="s">
        <v>899</v>
      </c>
    </row>
    <row r="270" spans="1:7" ht="30" x14ac:dyDescent="0.25">
      <c r="A270" s="1" t="str">
        <f t="shared" si="10"/>
        <v/>
      </c>
      <c r="B270" s="5" t="s">
        <v>197</v>
      </c>
      <c r="C270" s="11" t="s">
        <v>6</v>
      </c>
      <c r="D270" s="12">
        <v>1956</v>
      </c>
      <c r="E270" s="9" t="s">
        <v>633</v>
      </c>
      <c r="F270" s="11" t="s">
        <v>857</v>
      </c>
    </row>
    <row r="271" spans="1:7" x14ac:dyDescent="0.25">
      <c r="A271" s="1" t="e">
        <f t="shared" si="10"/>
        <v>#VALUE!</v>
      </c>
      <c r="B271" s="5" t="s">
        <v>198</v>
      </c>
      <c r="C271" s="11" t="s">
        <v>6</v>
      </c>
      <c r="D271" s="12">
        <v>1953</v>
      </c>
      <c r="E271" s="9" t="s">
        <v>634</v>
      </c>
      <c r="F271" s="11" t="s">
        <v>858</v>
      </c>
    </row>
    <row r="272" spans="1:7" hidden="1" x14ac:dyDescent="0.25">
      <c r="A272" s="1" t="e">
        <f t="shared" si="10"/>
        <v>#VALUE!</v>
      </c>
      <c r="B272" s="5" t="s">
        <v>199</v>
      </c>
      <c r="C272" s="11" t="s">
        <v>6</v>
      </c>
      <c r="D272" s="12">
        <v>1956</v>
      </c>
      <c r="E272" s="9"/>
      <c r="F272" s="11" t="s">
        <v>859</v>
      </c>
    </row>
    <row r="273" spans="1:7" s="35" customFormat="1" x14ac:dyDescent="0.25">
      <c r="A273" s="39" t="e">
        <f t="shared" si="10"/>
        <v>#VALUE!</v>
      </c>
      <c r="B273" s="40" t="s">
        <v>199</v>
      </c>
      <c r="C273" s="33" t="s">
        <v>6</v>
      </c>
      <c r="D273" s="37">
        <v>1956</v>
      </c>
      <c r="E273" s="33" t="s">
        <v>635</v>
      </c>
      <c r="F273" s="33" t="s">
        <v>860</v>
      </c>
      <c r="G273" s="46" t="s">
        <v>894</v>
      </c>
    </row>
    <row r="274" spans="1:7" ht="30" x14ac:dyDescent="0.25">
      <c r="A274" s="1" t="e">
        <f t="shared" si="10"/>
        <v>#VALUE!</v>
      </c>
      <c r="B274" s="5" t="s">
        <v>311</v>
      </c>
      <c r="C274" s="11" t="s">
        <v>46</v>
      </c>
      <c r="D274" s="12">
        <v>1958</v>
      </c>
      <c r="E274" s="9" t="s">
        <v>636</v>
      </c>
      <c r="F274" s="11" t="s">
        <v>861</v>
      </c>
    </row>
    <row r="275" spans="1:7" s="35" customFormat="1" x14ac:dyDescent="0.25">
      <c r="A275" s="39" t="e">
        <f t="shared" si="10"/>
        <v>#VALUE!</v>
      </c>
      <c r="B275" s="40" t="s">
        <v>200</v>
      </c>
      <c r="C275" s="33" t="s">
        <v>6</v>
      </c>
      <c r="D275" s="37">
        <v>1977</v>
      </c>
      <c r="E275" s="33" t="s">
        <v>637</v>
      </c>
      <c r="F275" s="33" t="s">
        <v>862</v>
      </c>
      <c r="G275" s="46" t="s">
        <v>894</v>
      </c>
    </row>
    <row r="276" spans="1:7" ht="30" x14ac:dyDescent="0.25">
      <c r="A276" s="1" t="e">
        <f t="shared" si="10"/>
        <v>#VALUE!</v>
      </c>
      <c r="B276" s="5" t="s">
        <v>202</v>
      </c>
      <c r="C276" s="11" t="s">
        <v>201</v>
      </c>
      <c r="D276" s="12">
        <v>1958</v>
      </c>
      <c r="E276" s="9" t="s">
        <v>638</v>
      </c>
      <c r="F276" s="11" t="s">
        <v>863</v>
      </c>
    </row>
    <row r="277" spans="1:7" ht="30" x14ac:dyDescent="0.25">
      <c r="A277" s="1" t="e">
        <f t="shared" si="10"/>
        <v>#VALUE!</v>
      </c>
      <c r="B277" s="5" t="s">
        <v>312</v>
      </c>
      <c r="C277" s="11" t="s">
        <v>7</v>
      </c>
      <c r="D277" s="12">
        <v>1961</v>
      </c>
      <c r="E277" s="9" t="s">
        <v>639</v>
      </c>
      <c r="F277" s="11" t="s">
        <v>864</v>
      </c>
    </row>
    <row r="278" spans="1:7" s="44" customFormat="1" ht="30" x14ac:dyDescent="0.25">
      <c r="A278" s="41" t="e">
        <f t="shared" ref="A278" si="11">IF(B277="","",A277+1)</f>
        <v>#VALUE!</v>
      </c>
      <c r="B278" s="28" t="s">
        <v>203</v>
      </c>
      <c r="C278" s="42" t="s">
        <v>7</v>
      </c>
      <c r="D278" s="43">
        <v>1977</v>
      </c>
      <c r="E278" s="42" t="s">
        <v>640</v>
      </c>
      <c r="F278" s="42" t="s">
        <v>865</v>
      </c>
      <c r="G278" s="44" t="s">
        <v>892</v>
      </c>
    </row>
    <row r="279" spans="1:7" x14ac:dyDescent="0.25">
      <c r="A279" s="1" t="e">
        <f t="shared" ref="A279:A323" si="12">IF(B279="","",A278+1)</f>
        <v>#VALUE!</v>
      </c>
      <c r="B279" s="5" t="s">
        <v>321</v>
      </c>
      <c r="C279" s="1" t="s">
        <v>6</v>
      </c>
      <c r="D279" s="1">
        <v>1931</v>
      </c>
      <c r="E279" s="1"/>
      <c r="F279" s="11" t="s">
        <v>866</v>
      </c>
    </row>
    <row r="280" spans="1:7" x14ac:dyDescent="0.25">
      <c r="A280" s="1" t="e">
        <f t="shared" si="12"/>
        <v>#VALUE!</v>
      </c>
      <c r="B280" s="5" t="s">
        <v>322</v>
      </c>
      <c r="C280" s="1" t="s">
        <v>6</v>
      </c>
      <c r="D280" s="1">
        <v>1970</v>
      </c>
      <c r="E280" s="1"/>
      <c r="F280" s="11" t="s">
        <v>867</v>
      </c>
    </row>
    <row r="281" spans="1:7" x14ac:dyDescent="0.25">
      <c r="A281" s="1" t="e">
        <f t="shared" si="12"/>
        <v>#VALUE!</v>
      </c>
      <c r="B281" s="5" t="s">
        <v>323</v>
      </c>
      <c r="C281" s="1" t="s">
        <v>324</v>
      </c>
      <c r="D281" s="1">
        <v>1959</v>
      </c>
      <c r="E281" s="1"/>
      <c r="F281" s="11" t="s">
        <v>868</v>
      </c>
    </row>
    <row r="282" spans="1:7" x14ac:dyDescent="0.25">
      <c r="A282" s="1" t="e">
        <f t="shared" si="12"/>
        <v>#VALUE!</v>
      </c>
      <c r="B282" s="5" t="s">
        <v>325</v>
      </c>
      <c r="C282" s="1" t="s">
        <v>6</v>
      </c>
      <c r="D282" s="1">
        <v>1978</v>
      </c>
      <c r="E282" s="1"/>
      <c r="F282" s="11" t="s">
        <v>869</v>
      </c>
    </row>
    <row r="283" spans="1:7" x14ac:dyDescent="0.25">
      <c r="A283" s="1" t="e">
        <f t="shared" si="12"/>
        <v>#VALUE!</v>
      </c>
      <c r="B283" s="5" t="s">
        <v>329</v>
      </c>
      <c r="C283" s="1" t="s">
        <v>6</v>
      </c>
      <c r="D283" s="1">
        <v>1978</v>
      </c>
      <c r="E283" s="1" t="s">
        <v>326</v>
      </c>
      <c r="F283" s="11" t="s">
        <v>870</v>
      </c>
    </row>
    <row r="284" spans="1:7" x14ac:dyDescent="0.25">
      <c r="A284" s="1" t="e">
        <f t="shared" si="12"/>
        <v>#VALUE!</v>
      </c>
      <c r="B284" s="5" t="s">
        <v>330</v>
      </c>
      <c r="C284" s="1" t="s">
        <v>6</v>
      </c>
      <c r="D284" s="1">
        <v>1978</v>
      </c>
      <c r="E284" s="1" t="s">
        <v>327</v>
      </c>
      <c r="F284" s="11" t="s">
        <v>871</v>
      </c>
    </row>
    <row r="285" spans="1:7" x14ac:dyDescent="0.25">
      <c r="A285" s="1" t="e">
        <f t="shared" si="12"/>
        <v>#VALUE!</v>
      </c>
      <c r="B285" s="5" t="s">
        <v>331</v>
      </c>
      <c r="C285" s="1" t="s">
        <v>6</v>
      </c>
      <c r="D285" s="1">
        <v>1977</v>
      </c>
      <c r="E285" s="1" t="s">
        <v>328</v>
      </c>
      <c r="F285" s="11" t="s">
        <v>872</v>
      </c>
    </row>
    <row r="286" spans="1:7" x14ac:dyDescent="0.25">
      <c r="A286" s="1">
        <v>164</v>
      </c>
      <c r="B286" s="5" t="s">
        <v>875</v>
      </c>
      <c r="C286" s="1" t="s">
        <v>46</v>
      </c>
      <c r="D286" s="1">
        <v>1999</v>
      </c>
      <c r="E286" s="1"/>
      <c r="F286" s="11" t="s">
        <v>878</v>
      </c>
    </row>
    <row r="287" spans="1:7" x14ac:dyDescent="0.25">
      <c r="A287" s="1">
        <v>165</v>
      </c>
      <c r="B287" s="5" t="s">
        <v>876</v>
      </c>
      <c r="C287" s="1"/>
      <c r="D287" s="1">
        <v>1992</v>
      </c>
      <c r="E287" s="1"/>
      <c r="F287" s="29" t="s">
        <v>877</v>
      </c>
    </row>
    <row r="288" spans="1:7" ht="30" x14ac:dyDescent="0.25">
      <c r="A288" s="1">
        <f t="shared" si="12"/>
        <v>166</v>
      </c>
      <c r="B288" s="5" t="s">
        <v>879</v>
      </c>
      <c r="C288" s="1" t="s">
        <v>7</v>
      </c>
      <c r="D288" s="1">
        <v>2015</v>
      </c>
      <c r="E288" s="1"/>
      <c r="F288" s="29" t="s">
        <v>880</v>
      </c>
    </row>
    <row r="289" spans="1:7" x14ac:dyDescent="0.25">
      <c r="A289" s="1">
        <f t="shared" si="12"/>
        <v>167</v>
      </c>
      <c r="B289" s="5" t="s">
        <v>881</v>
      </c>
      <c r="C289" s="1" t="s">
        <v>7</v>
      </c>
      <c r="D289" s="1">
        <v>2021</v>
      </c>
      <c r="E289" s="1"/>
      <c r="F289" s="31" t="s">
        <v>882</v>
      </c>
    </row>
    <row r="290" spans="1:7" ht="30" x14ac:dyDescent="0.25">
      <c r="A290" s="1">
        <f t="shared" si="12"/>
        <v>168</v>
      </c>
      <c r="B290" s="5" t="s">
        <v>884</v>
      </c>
      <c r="C290" s="1" t="s">
        <v>885</v>
      </c>
      <c r="D290" s="1">
        <v>1991</v>
      </c>
      <c r="E290" s="1"/>
      <c r="F290" s="31" t="s">
        <v>883</v>
      </c>
      <c r="G290" s="47" t="s">
        <v>886</v>
      </c>
    </row>
    <row r="291" spans="1:7" ht="30" x14ac:dyDescent="0.25">
      <c r="A291" s="1">
        <f t="shared" si="12"/>
        <v>169</v>
      </c>
      <c r="B291" s="5" t="s">
        <v>887</v>
      </c>
      <c r="C291" s="1" t="s">
        <v>888</v>
      </c>
      <c r="D291" s="1">
        <v>2003</v>
      </c>
      <c r="E291" s="1"/>
      <c r="F291" s="31" t="s">
        <v>889</v>
      </c>
    </row>
    <row r="292" spans="1:7" x14ac:dyDescent="0.25">
      <c r="A292" s="1" t="str">
        <f t="shared" si="12"/>
        <v/>
      </c>
      <c r="B292" s="5"/>
      <c r="C292" s="1"/>
      <c r="D292" s="1"/>
      <c r="E292" s="1"/>
    </row>
    <row r="293" spans="1:7" x14ac:dyDescent="0.25">
      <c r="A293" s="1" t="str">
        <f t="shared" si="12"/>
        <v/>
      </c>
      <c r="B293" s="5"/>
      <c r="C293" s="1"/>
      <c r="D293" s="1"/>
      <c r="E293" s="1"/>
    </row>
    <row r="294" spans="1:7" x14ac:dyDescent="0.25">
      <c r="A294" s="1" t="str">
        <f t="shared" si="12"/>
        <v/>
      </c>
      <c r="B294" s="5"/>
      <c r="C294" s="1"/>
      <c r="D294" s="1"/>
      <c r="E294" s="1"/>
    </row>
    <row r="295" spans="1:7" x14ac:dyDescent="0.25">
      <c r="A295" s="1" t="str">
        <f t="shared" si="12"/>
        <v/>
      </c>
      <c r="B295" s="5"/>
      <c r="C295" s="1"/>
      <c r="D295" s="1"/>
      <c r="E295" s="1"/>
    </row>
    <row r="296" spans="1:7" x14ac:dyDescent="0.25">
      <c r="A296" s="1" t="str">
        <f t="shared" si="12"/>
        <v/>
      </c>
      <c r="B296" s="5"/>
      <c r="C296" s="1"/>
      <c r="D296" s="1"/>
      <c r="E296" s="1"/>
    </row>
    <row r="297" spans="1:7" x14ac:dyDescent="0.25">
      <c r="A297" s="1" t="str">
        <f t="shared" si="12"/>
        <v/>
      </c>
      <c r="B297" s="5"/>
      <c r="C297" s="1"/>
      <c r="D297" s="1"/>
      <c r="E297" s="1"/>
    </row>
    <row r="298" spans="1:7" x14ac:dyDescent="0.25">
      <c r="A298" s="1" t="str">
        <f t="shared" si="12"/>
        <v/>
      </c>
      <c r="B298" s="5"/>
      <c r="C298" s="1"/>
      <c r="D298" s="1"/>
      <c r="E298" s="1"/>
    </row>
    <row r="299" spans="1:7" x14ac:dyDescent="0.25">
      <c r="A299" s="1" t="str">
        <f t="shared" si="12"/>
        <v/>
      </c>
      <c r="B299" s="5"/>
      <c r="C299" s="1"/>
      <c r="D299" s="1"/>
      <c r="E299" s="1"/>
    </row>
    <row r="300" spans="1:7" x14ac:dyDescent="0.25">
      <c r="A300" s="1" t="str">
        <f t="shared" si="12"/>
        <v/>
      </c>
      <c r="B300" s="5"/>
      <c r="C300" s="1"/>
      <c r="D300" s="1"/>
      <c r="E300" s="1"/>
    </row>
    <row r="301" spans="1:7" x14ac:dyDescent="0.25">
      <c r="A301" s="1" t="str">
        <f t="shared" si="12"/>
        <v/>
      </c>
      <c r="B301" s="5"/>
      <c r="C301" s="1"/>
      <c r="D301" s="1"/>
      <c r="E301" s="1"/>
    </row>
    <row r="302" spans="1:7" x14ac:dyDescent="0.25">
      <c r="A302" s="1" t="str">
        <f t="shared" si="12"/>
        <v/>
      </c>
      <c r="B302" s="5"/>
      <c r="C302" s="1"/>
      <c r="D302" s="1"/>
      <c r="E302" s="1"/>
    </row>
    <row r="303" spans="1:7" x14ac:dyDescent="0.25">
      <c r="A303" s="1" t="str">
        <f t="shared" si="12"/>
        <v/>
      </c>
      <c r="B303" s="5"/>
      <c r="C303" s="1"/>
      <c r="D303" s="1"/>
      <c r="E303" s="1"/>
    </row>
    <row r="304" spans="1:7" x14ac:dyDescent="0.25">
      <c r="A304" s="1" t="str">
        <f t="shared" si="12"/>
        <v/>
      </c>
      <c r="B304" s="5"/>
      <c r="C304" s="1"/>
      <c r="D304" s="1"/>
      <c r="E304" s="1"/>
    </row>
    <row r="305" spans="1:5" x14ac:dyDescent="0.25">
      <c r="A305" s="1" t="str">
        <f t="shared" si="12"/>
        <v/>
      </c>
      <c r="B305" s="5"/>
      <c r="C305" s="1"/>
      <c r="D305" s="1"/>
      <c r="E305" s="1"/>
    </row>
    <row r="306" spans="1:5" x14ac:dyDescent="0.25">
      <c r="A306" s="1" t="str">
        <f t="shared" si="12"/>
        <v/>
      </c>
      <c r="B306" s="5"/>
      <c r="C306" s="1"/>
      <c r="D306" s="1"/>
      <c r="E306" s="1"/>
    </row>
    <row r="307" spans="1:5" x14ac:dyDescent="0.25">
      <c r="A307" s="1" t="str">
        <f t="shared" si="12"/>
        <v/>
      </c>
      <c r="B307" s="5"/>
      <c r="C307" s="1"/>
      <c r="D307" s="1"/>
      <c r="E307" s="1"/>
    </row>
    <row r="308" spans="1:5" x14ac:dyDescent="0.25">
      <c r="A308" s="1" t="str">
        <f t="shared" si="12"/>
        <v/>
      </c>
      <c r="B308" s="5"/>
      <c r="C308" s="1"/>
      <c r="D308" s="1"/>
      <c r="E308" s="1"/>
    </row>
    <row r="309" spans="1:5" x14ac:dyDescent="0.25">
      <c r="A309" s="1" t="str">
        <f t="shared" si="12"/>
        <v/>
      </c>
      <c r="B309" s="5"/>
      <c r="C309" s="1"/>
      <c r="D309" s="1"/>
      <c r="E309" s="1"/>
    </row>
    <row r="310" spans="1:5" x14ac:dyDescent="0.25">
      <c r="A310" s="1" t="str">
        <f t="shared" si="12"/>
        <v/>
      </c>
      <c r="B310" s="5"/>
      <c r="C310" s="1"/>
      <c r="D310" s="1"/>
      <c r="E310" s="1"/>
    </row>
    <row r="311" spans="1:5" x14ac:dyDescent="0.25">
      <c r="A311" s="1" t="str">
        <f t="shared" si="12"/>
        <v/>
      </c>
      <c r="B311" s="5"/>
      <c r="C311" s="1"/>
      <c r="D311" s="1"/>
      <c r="E311" s="1"/>
    </row>
    <row r="312" spans="1:5" x14ac:dyDescent="0.25">
      <c r="A312" s="1" t="str">
        <f t="shared" si="12"/>
        <v/>
      </c>
      <c r="B312" s="5"/>
      <c r="C312" s="1"/>
      <c r="D312" s="1"/>
      <c r="E312" s="1"/>
    </row>
    <row r="313" spans="1:5" x14ac:dyDescent="0.25">
      <c r="A313" s="1" t="str">
        <f t="shared" si="12"/>
        <v/>
      </c>
      <c r="B313" s="5"/>
      <c r="C313" s="1"/>
      <c r="D313" s="1"/>
      <c r="E313" s="1"/>
    </row>
    <row r="314" spans="1:5" x14ac:dyDescent="0.25">
      <c r="A314" s="1" t="str">
        <f t="shared" si="12"/>
        <v/>
      </c>
      <c r="B314" s="5"/>
      <c r="C314" s="1"/>
      <c r="D314" s="1"/>
      <c r="E314" s="1"/>
    </row>
    <row r="315" spans="1:5" x14ac:dyDescent="0.25">
      <c r="A315" s="1" t="str">
        <f t="shared" si="12"/>
        <v/>
      </c>
      <c r="B315" s="5"/>
      <c r="C315" s="1"/>
      <c r="D315" s="1"/>
      <c r="E315" s="1"/>
    </row>
    <row r="316" spans="1:5" x14ac:dyDescent="0.25">
      <c r="A316" s="1" t="str">
        <f t="shared" si="12"/>
        <v/>
      </c>
      <c r="B316" s="5"/>
      <c r="C316" s="1"/>
      <c r="D316" s="1"/>
      <c r="E316" s="1"/>
    </row>
    <row r="317" spans="1:5" x14ac:dyDescent="0.25">
      <c r="A317" s="1" t="str">
        <f t="shared" si="12"/>
        <v/>
      </c>
      <c r="B317" s="5"/>
      <c r="C317" s="1"/>
      <c r="D317" s="1"/>
      <c r="E317" s="1"/>
    </row>
    <row r="318" spans="1:5" x14ac:dyDescent="0.25">
      <c r="A318" s="1" t="str">
        <f t="shared" si="12"/>
        <v/>
      </c>
      <c r="B318" s="5"/>
      <c r="C318" s="1"/>
      <c r="D318" s="1"/>
      <c r="E318" s="1"/>
    </row>
    <row r="319" spans="1:5" x14ac:dyDescent="0.25">
      <c r="A319" s="1" t="str">
        <f t="shared" si="12"/>
        <v/>
      </c>
      <c r="B319" s="5"/>
      <c r="C319" s="1"/>
      <c r="D319" s="1"/>
      <c r="E319" s="1"/>
    </row>
    <row r="320" spans="1:5" x14ac:dyDescent="0.25">
      <c r="A320" s="1" t="str">
        <f t="shared" si="12"/>
        <v/>
      </c>
      <c r="B320" s="5"/>
      <c r="C320" s="1"/>
      <c r="D320" s="1"/>
      <c r="E320" s="1"/>
    </row>
    <row r="321" spans="1:5" x14ac:dyDescent="0.25">
      <c r="A321" s="1" t="str">
        <f t="shared" si="12"/>
        <v/>
      </c>
      <c r="B321" s="5"/>
      <c r="C321" s="1"/>
      <c r="D321" s="1"/>
      <c r="E321" s="1"/>
    </row>
    <row r="322" spans="1:5" x14ac:dyDescent="0.25">
      <c r="A322" s="1" t="str">
        <f t="shared" si="12"/>
        <v/>
      </c>
      <c r="B322" s="5"/>
      <c r="C322" s="1"/>
      <c r="D322" s="1"/>
      <c r="E322" s="1"/>
    </row>
    <row r="323" spans="1:5" x14ac:dyDescent="0.25">
      <c r="A323" s="1" t="str">
        <f t="shared" si="12"/>
        <v/>
      </c>
      <c r="B323" s="5"/>
      <c r="C323" s="1"/>
      <c r="D323" s="1"/>
      <c r="E323" s="1"/>
    </row>
    <row r="324" spans="1:5" x14ac:dyDescent="0.25">
      <c r="A324" s="1" t="str">
        <f t="shared" ref="A324:A387" si="13">IF(B324="","",A323+1)</f>
        <v/>
      </c>
      <c r="B324" s="5"/>
      <c r="C324" s="1"/>
      <c r="D324" s="1"/>
      <c r="E324" s="1"/>
    </row>
    <row r="325" spans="1:5" x14ac:dyDescent="0.25">
      <c r="A325" s="1" t="str">
        <f t="shared" si="13"/>
        <v/>
      </c>
      <c r="B325" s="5"/>
      <c r="C325" s="1"/>
      <c r="D325" s="1"/>
      <c r="E325" s="1"/>
    </row>
    <row r="326" spans="1:5" x14ac:dyDescent="0.25">
      <c r="A326" s="1" t="str">
        <f t="shared" si="13"/>
        <v/>
      </c>
      <c r="B326" s="5"/>
      <c r="C326" s="1"/>
      <c r="D326" s="1"/>
      <c r="E326" s="1"/>
    </row>
    <row r="327" spans="1:5" x14ac:dyDescent="0.25">
      <c r="A327" s="1" t="str">
        <f t="shared" si="13"/>
        <v/>
      </c>
      <c r="B327" s="5"/>
      <c r="C327" s="1"/>
      <c r="D327" s="1"/>
      <c r="E327" s="1"/>
    </row>
    <row r="328" spans="1:5" x14ac:dyDescent="0.25">
      <c r="A328" s="1" t="str">
        <f t="shared" si="13"/>
        <v/>
      </c>
      <c r="B328" s="5"/>
      <c r="C328" s="1"/>
      <c r="D328" s="1"/>
      <c r="E328" s="1"/>
    </row>
    <row r="329" spans="1:5" x14ac:dyDescent="0.25">
      <c r="A329" s="1" t="str">
        <f t="shared" si="13"/>
        <v/>
      </c>
      <c r="B329" s="5"/>
      <c r="C329" s="1"/>
      <c r="D329" s="1"/>
      <c r="E329" s="1"/>
    </row>
    <row r="330" spans="1:5" x14ac:dyDescent="0.25">
      <c r="A330" s="1" t="str">
        <f t="shared" si="13"/>
        <v/>
      </c>
      <c r="B330" s="5"/>
      <c r="C330" s="1"/>
      <c r="D330" s="1"/>
      <c r="E330" s="1"/>
    </row>
    <row r="331" spans="1:5" x14ac:dyDescent="0.25">
      <c r="A331" s="1" t="str">
        <f t="shared" si="13"/>
        <v/>
      </c>
      <c r="B331" s="5"/>
      <c r="C331" s="1"/>
      <c r="D331" s="1"/>
      <c r="E331" s="1"/>
    </row>
    <row r="332" spans="1:5" x14ac:dyDescent="0.25">
      <c r="A332" s="1" t="str">
        <f t="shared" si="13"/>
        <v/>
      </c>
      <c r="B332" s="5"/>
      <c r="C332" s="1"/>
      <c r="D332" s="1"/>
      <c r="E332" s="1"/>
    </row>
    <row r="333" spans="1:5" x14ac:dyDescent="0.25">
      <c r="A333" s="1" t="str">
        <f t="shared" si="13"/>
        <v/>
      </c>
      <c r="B333" s="5"/>
      <c r="C333" s="1"/>
      <c r="D333" s="1"/>
      <c r="E333" s="1"/>
    </row>
    <row r="334" spans="1:5" x14ac:dyDescent="0.25">
      <c r="A334" s="1" t="str">
        <f t="shared" si="13"/>
        <v/>
      </c>
      <c r="B334" s="5"/>
      <c r="C334" s="1"/>
      <c r="D334" s="1"/>
      <c r="E334" s="1"/>
    </row>
    <row r="335" spans="1:5" x14ac:dyDescent="0.25">
      <c r="A335" s="1" t="str">
        <f t="shared" si="13"/>
        <v/>
      </c>
      <c r="B335" s="5"/>
      <c r="C335" s="1"/>
      <c r="D335" s="1"/>
      <c r="E335" s="1"/>
    </row>
    <row r="336" spans="1:5" x14ac:dyDescent="0.25">
      <c r="A336" s="1" t="str">
        <f t="shared" si="13"/>
        <v/>
      </c>
      <c r="B336" s="5"/>
      <c r="C336" s="1"/>
      <c r="D336" s="1"/>
      <c r="E336" s="1"/>
    </row>
    <row r="337" spans="1:5" x14ac:dyDescent="0.25">
      <c r="A337" s="1" t="str">
        <f t="shared" si="13"/>
        <v/>
      </c>
      <c r="B337" s="5"/>
      <c r="C337" s="1"/>
      <c r="D337" s="1"/>
      <c r="E337" s="1"/>
    </row>
    <row r="338" spans="1:5" x14ac:dyDescent="0.25">
      <c r="A338" s="1" t="str">
        <f t="shared" si="13"/>
        <v/>
      </c>
      <c r="B338" s="5"/>
      <c r="C338" s="1"/>
      <c r="D338" s="1"/>
      <c r="E338" s="1"/>
    </row>
    <row r="339" spans="1:5" x14ac:dyDescent="0.25">
      <c r="A339" s="1" t="str">
        <f t="shared" si="13"/>
        <v/>
      </c>
      <c r="B339" s="5"/>
      <c r="C339" s="1"/>
      <c r="D339" s="1"/>
      <c r="E339" s="1"/>
    </row>
    <row r="340" spans="1:5" x14ac:dyDescent="0.25">
      <c r="A340" s="1" t="str">
        <f t="shared" si="13"/>
        <v/>
      </c>
      <c r="B340" s="5"/>
      <c r="C340" s="1"/>
      <c r="D340" s="1"/>
      <c r="E340" s="1"/>
    </row>
    <row r="341" spans="1:5" x14ac:dyDescent="0.25">
      <c r="A341" s="1" t="str">
        <f t="shared" si="13"/>
        <v/>
      </c>
      <c r="B341" s="5"/>
      <c r="C341" s="1"/>
      <c r="D341" s="1"/>
      <c r="E341" s="1"/>
    </row>
    <row r="342" spans="1:5" x14ac:dyDescent="0.25">
      <c r="A342" s="1" t="str">
        <f t="shared" si="13"/>
        <v/>
      </c>
      <c r="B342" s="5"/>
      <c r="C342" s="1"/>
      <c r="D342" s="1"/>
      <c r="E342" s="1"/>
    </row>
    <row r="343" spans="1:5" x14ac:dyDescent="0.25">
      <c r="A343" s="1" t="str">
        <f t="shared" si="13"/>
        <v/>
      </c>
      <c r="B343" s="5"/>
      <c r="C343" s="1"/>
      <c r="D343" s="1"/>
      <c r="E343" s="1"/>
    </row>
    <row r="344" spans="1:5" x14ac:dyDescent="0.25">
      <c r="A344" s="1" t="str">
        <f t="shared" si="13"/>
        <v/>
      </c>
      <c r="B344" s="5"/>
      <c r="C344" s="1"/>
      <c r="D344" s="1"/>
      <c r="E344" s="1"/>
    </row>
    <row r="345" spans="1:5" x14ac:dyDescent="0.25">
      <c r="A345" s="1" t="str">
        <f t="shared" si="13"/>
        <v/>
      </c>
      <c r="B345" s="5"/>
      <c r="C345" s="1"/>
      <c r="D345" s="1"/>
      <c r="E345" s="1"/>
    </row>
    <row r="346" spans="1:5" x14ac:dyDescent="0.25">
      <c r="A346" s="1" t="str">
        <f t="shared" si="13"/>
        <v/>
      </c>
      <c r="B346" s="5"/>
      <c r="C346" s="1"/>
      <c r="D346" s="1"/>
      <c r="E346" s="1"/>
    </row>
    <row r="347" spans="1:5" x14ac:dyDescent="0.25">
      <c r="A347" s="1" t="str">
        <f t="shared" si="13"/>
        <v/>
      </c>
      <c r="B347" s="5"/>
      <c r="C347" s="1"/>
      <c r="D347" s="1"/>
      <c r="E347" s="1"/>
    </row>
    <row r="348" spans="1:5" x14ac:dyDescent="0.25">
      <c r="A348" s="1" t="str">
        <f t="shared" si="13"/>
        <v/>
      </c>
      <c r="B348" s="5"/>
      <c r="C348" s="1"/>
      <c r="D348" s="1"/>
      <c r="E348" s="1"/>
    </row>
    <row r="349" spans="1:5" x14ac:dyDescent="0.25">
      <c r="A349" s="1" t="str">
        <f t="shared" si="13"/>
        <v/>
      </c>
      <c r="B349" s="5"/>
      <c r="C349" s="1"/>
      <c r="D349" s="1"/>
      <c r="E349" s="1"/>
    </row>
    <row r="350" spans="1:5" x14ac:dyDescent="0.25">
      <c r="A350" s="1" t="str">
        <f t="shared" si="13"/>
        <v/>
      </c>
      <c r="B350" s="5"/>
      <c r="C350" s="1"/>
      <c r="D350" s="1"/>
      <c r="E350" s="1"/>
    </row>
    <row r="351" spans="1:5" x14ac:dyDescent="0.25">
      <c r="A351" s="1" t="str">
        <f t="shared" si="13"/>
        <v/>
      </c>
      <c r="B351" s="5"/>
      <c r="C351" s="1"/>
      <c r="D351" s="1"/>
      <c r="E351" s="1"/>
    </row>
    <row r="352" spans="1:5" x14ac:dyDescent="0.25">
      <c r="A352" s="1" t="str">
        <f t="shared" si="13"/>
        <v/>
      </c>
      <c r="B352" s="5"/>
      <c r="C352" s="1"/>
      <c r="D352" s="1"/>
      <c r="E352" s="1"/>
    </row>
    <row r="353" spans="1:5" x14ac:dyDescent="0.25">
      <c r="A353" s="1" t="str">
        <f t="shared" si="13"/>
        <v/>
      </c>
      <c r="B353" s="5"/>
      <c r="C353" s="1"/>
      <c r="D353" s="1"/>
      <c r="E353" s="1"/>
    </row>
    <row r="354" spans="1:5" x14ac:dyDescent="0.25">
      <c r="A354" s="1" t="str">
        <f t="shared" si="13"/>
        <v/>
      </c>
      <c r="B354" s="5"/>
      <c r="C354" s="1"/>
      <c r="D354" s="1"/>
      <c r="E354" s="1"/>
    </row>
    <row r="355" spans="1:5" x14ac:dyDescent="0.25">
      <c r="A355" s="1" t="str">
        <f t="shared" si="13"/>
        <v/>
      </c>
      <c r="B355" s="5"/>
      <c r="C355" s="1"/>
      <c r="D355" s="1"/>
      <c r="E355" s="1"/>
    </row>
    <row r="356" spans="1:5" x14ac:dyDescent="0.25">
      <c r="A356" s="1" t="str">
        <f t="shared" si="13"/>
        <v/>
      </c>
      <c r="B356" s="5"/>
      <c r="C356" s="1"/>
      <c r="D356" s="1"/>
      <c r="E356" s="1"/>
    </row>
    <row r="357" spans="1:5" x14ac:dyDescent="0.25">
      <c r="A357" s="1" t="str">
        <f t="shared" si="13"/>
        <v/>
      </c>
      <c r="B357" s="5"/>
      <c r="C357" s="1"/>
      <c r="D357" s="1"/>
      <c r="E357" s="1"/>
    </row>
    <row r="358" spans="1:5" x14ac:dyDescent="0.25">
      <c r="A358" s="1" t="str">
        <f t="shared" si="13"/>
        <v/>
      </c>
      <c r="B358" s="5"/>
      <c r="C358" s="1"/>
      <c r="D358" s="1"/>
      <c r="E358" s="1"/>
    </row>
    <row r="359" spans="1:5" x14ac:dyDescent="0.25">
      <c r="A359" s="1" t="str">
        <f t="shared" si="13"/>
        <v/>
      </c>
      <c r="B359" s="5"/>
      <c r="C359" s="1"/>
      <c r="D359" s="1"/>
      <c r="E359" s="1"/>
    </row>
    <row r="360" spans="1:5" x14ac:dyDescent="0.25">
      <c r="A360" s="1" t="str">
        <f t="shared" si="13"/>
        <v/>
      </c>
      <c r="B360" s="5"/>
      <c r="C360" s="1"/>
      <c r="D360" s="1"/>
      <c r="E360" s="1"/>
    </row>
    <row r="361" spans="1:5" x14ac:dyDescent="0.25">
      <c r="A361" s="1" t="str">
        <f t="shared" si="13"/>
        <v/>
      </c>
      <c r="B361" s="5"/>
      <c r="C361" s="1"/>
      <c r="D361" s="1"/>
      <c r="E361" s="1"/>
    </row>
    <row r="362" spans="1:5" x14ac:dyDescent="0.25">
      <c r="A362" s="1" t="str">
        <f t="shared" si="13"/>
        <v/>
      </c>
      <c r="B362" s="5"/>
      <c r="C362" s="1"/>
      <c r="D362" s="1"/>
      <c r="E362" s="1"/>
    </row>
    <row r="363" spans="1:5" x14ac:dyDescent="0.25">
      <c r="A363" s="1" t="str">
        <f t="shared" si="13"/>
        <v/>
      </c>
      <c r="B363" s="5"/>
      <c r="C363" s="1"/>
      <c r="D363" s="1"/>
      <c r="E363" s="1"/>
    </row>
    <row r="364" spans="1:5" x14ac:dyDescent="0.25">
      <c r="A364" s="1" t="str">
        <f t="shared" si="13"/>
        <v/>
      </c>
      <c r="B364" s="5"/>
      <c r="C364" s="1"/>
      <c r="D364" s="1"/>
      <c r="E364" s="1"/>
    </row>
    <row r="365" spans="1:5" x14ac:dyDescent="0.25">
      <c r="A365" s="1" t="str">
        <f t="shared" si="13"/>
        <v/>
      </c>
      <c r="B365" s="5"/>
      <c r="C365" s="1"/>
      <c r="D365" s="1"/>
      <c r="E365" s="1"/>
    </row>
    <row r="366" spans="1:5" x14ac:dyDescent="0.25">
      <c r="A366" s="1" t="str">
        <f t="shared" si="13"/>
        <v/>
      </c>
      <c r="B366" s="5"/>
      <c r="C366" s="1"/>
      <c r="D366" s="1"/>
      <c r="E366" s="1"/>
    </row>
    <row r="367" spans="1:5" x14ac:dyDescent="0.25">
      <c r="A367" s="1" t="str">
        <f t="shared" si="13"/>
        <v/>
      </c>
      <c r="B367" s="5"/>
      <c r="C367" s="1"/>
      <c r="D367" s="1"/>
      <c r="E367" s="1"/>
    </row>
    <row r="368" spans="1:5" x14ac:dyDescent="0.25">
      <c r="A368" s="1" t="str">
        <f t="shared" si="13"/>
        <v/>
      </c>
      <c r="B368" s="5"/>
      <c r="C368" s="1"/>
      <c r="D368" s="1"/>
      <c r="E368" s="1"/>
    </row>
    <row r="369" spans="1:5" x14ac:dyDescent="0.25">
      <c r="A369" s="1" t="str">
        <f t="shared" si="13"/>
        <v/>
      </c>
      <c r="B369" s="5"/>
      <c r="C369" s="1"/>
      <c r="D369" s="1"/>
      <c r="E369" s="1"/>
    </row>
    <row r="370" spans="1:5" x14ac:dyDescent="0.25">
      <c r="A370" s="1" t="str">
        <f t="shared" si="13"/>
        <v/>
      </c>
      <c r="B370" s="5"/>
      <c r="C370" s="1"/>
      <c r="D370" s="1"/>
      <c r="E370" s="1"/>
    </row>
    <row r="371" spans="1:5" x14ac:dyDescent="0.25">
      <c r="A371" s="1" t="str">
        <f t="shared" si="13"/>
        <v/>
      </c>
      <c r="B371" s="5"/>
      <c r="C371" s="1"/>
      <c r="D371" s="1"/>
      <c r="E371" s="1"/>
    </row>
    <row r="372" spans="1:5" x14ac:dyDescent="0.25">
      <c r="A372" s="1" t="str">
        <f t="shared" si="13"/>
        <v/>
      </c>
      <c r="B372" s="5"/>
      <c r="C372" s="1"/>
      <c r="D372" s="1"/>
      <c r="E372" s="1"/>
    </row>
    <row r="373" spans="1:5" x14ac:dyDescent="0.25">
      <c r="A373" s="1" t="str">
        <f t="shared" si="13"/>
        <v/>
      </c>
      <c r="B373" s="5"/>
      <c r="C373" s="1"/>
      <c r="D373" s="1"/>
      <c r="E373" s="1"/>
    </row>
    <row r="374" spans="1:5" x14ac:dyDescent="0.25">
      <c r="A374" s="1" t="str">
        <f t="shared" si="13"/>
        <v/>
      </c>
      <c r="B374" s="5"/>
      <c r="C374" s="1"/>
      <c r="D374" s="1"/>
      <c r="E374" s="1"/>
    </row>
    <row r="375" spans="1:5" x14ac:dyDescent="0.25">
      <c r="A375" s="1" t="str">
        <f t="shared" si="13"/>
        <v/>
      </c>
      <c r="B375" s="5"/>
      <c r="C375" s="1"/>
      <c r="D375" s="1"/>
      <c r="E375" s="1"/>
    </row>
    <row r="376" spans="1:5" x14ac:dyDescent="0.25">
      <c r="A376" s="1" t="str">
        <f t="shared" si="13"/>
        <v/>
      </c>
      <c r="B376" s="5"/>
      <c r="C376" s="1"/>
      <c r="D376" s="1"/>
      <c r="E376" s="1"/>
    </row>
    <row r="377" spans="1:5" x14ac:dyDescent="0.25">
      <c r="A377" s="1" t="str">
        <f t="shared" si="13"/>
        <v/>
      </c>
      <c r="B377" s="5"/>
      <c r="C377" s="1"/>
      <c r="D377" s="1"/>
      <c r="E377" s="1"/>
    </row>
    <row r="378" spans="1:5" x14ac:dyDescent="0.25">
      <c r="A378" s="1" t="str">
        <f t="shared" si="13"/>
        <v/>
      </c>
      <c r="B378" s="5"/>
      <c r="C378" s="1"/>
      <c r="D378" s="1"/>
      <c r="E378" s="1"/>
    </row>
    <row r="379" spans="1:5" x14ac:dyDescent="0.25">
      <c r="A379" s="1" t="str">
        <f t="shared" si="13"/>
        <v/>
      </c>
      <c r="B379" s="5"/>
      <c r="C379" s="1"/>
      <c r="D379" s="1"/>
      <c r="E379" s="1"/>
    </row>
    <row r="380" spans="1:5" x14ac:dyDescent="0.25">
      <c r="A380" s="1" t="str">
        <f t="shared" si="13"/>
        <v/>
      </c>
      <c r="B380" s="5"/>
      <c r="C380" s="1"/>
      <c r="D380" s="1"/>
      <c r="E380" s="1"/>
    </row>
    <row r="381" spans="1:5" x14ac:dyDescent="0.25">
      <c r="A381" s="1" t="str">
        <f t="shared" si="13"/>
        <v/>
      </c>
      <c r="B381" s="5"/>
      <c r="C381" s="1"/>
      <c r="D381" s="1"/>
      <c r="E381" s="1"/>
    </row>
    <row r="382" spans="1:5" x14ac:dyDescent="0.25">
      <c r="A382" s="1" t="str">
        <f t="shared" si="13"/>
        <v/>
      </c>
      <c r="B382" s="5"/>
      <c r="C382" s="1"/>
      <c r="D382" s="1"/>
      <c r="E382" s="1"/>
    </row>
    <row r="383" spans="1:5" x14ac:dyDescent="0.25">
      <c r="A383" s="1" t="str">
        <f t="shared" si="13"/>
        <v/>
      </c>
      <c r="B383" s="5"/>
      <c r="C383" s="1"/>
      <c r="D383" s="1"/>
      <c r="E383" s="1"/>
    </row>
    <row r="384" spans="1:5" x14ac:dyDescent="0.25">
      <c r="A384" s="1" t="str">
        <f t="shared" si="13"/>
        <v/>
      </c>
      <c r="B384" s="5"/>
      <c r="C384" s="1"/>
      <c r="D384" s="1"/>
      <c r="E384" s="1"/>
    </row>
    <row r="385" spans="1:5" x14ac:dyDescent="0.25">
      <c r="A385" s="1" t="str">
        <f t="shared" si="13"/>
        <v/>
      </c>
      <c r="B385" s="5"/>
      <c r="C385" s="1"/>
      <c r="D385" s="1"/>
      <c r="E385" s="1"/>
    </row>
    <row r="386" spans="1:5" x14ac:dyDescent="0.25">
      <c r="A386" s="1" t="str">
        <f t="shared" si="13"/>
        <v/>
      </c>
      <c r="B386" s="5"/>
      <c r="C386" s="1"/>
      <c r="D386" s="1"/>
      <c r="E386" s="1"/>
    </row>
    <row r="387" spans="1:5" x14ac:dyDescent="0.25">
      <c r="A387" s="1" t="str">
        <f t="shared" si="13"/>
        <v/>
      </c>
      <c r="B387" s="5"/>
      <c r="C387" s="1"/>
      <c r="D387" s="1"/>
      <c r="E387" s="1"/>
    </row>
    <row r="388" spans="1:5" x14ac:dyDescent="0.25">
      <c r="A388" s="1" t="str">
        <f t="shared" ref="A388:A451" si="14">IF(B388="","",A387+1)</f>
        <v/>
      </c>
      <c r="B388" s="5"/>
      <c r="C388" s="1"/>
      <c r="D388" s="1"/>
      <c r="E388" s="1"/>
    </row>
    <row r="389" spans="1:5" x14ac:dyDescent="0.25">
      <c r="A389" s="1" t="str">
        <f t="shared" si="14"/>
        <v/>
      </c>
      <c r="B389" s="5"/>
      <c r="C389" s="1"/>
      <c r="D389" s="1"/>
      <c r="E389" s="1"/>
    </row>
    <row r="390" spans="1:5" x14ac:dyDescent="0.25">
      <c r="A390" s="1" t="str">
        <f t="shared" si="14"/>
        <v/>
      </c>
      <c r="B390" s="5"/>
      <c r="C390" s="1"/>
      <c r="D390" s="1"/>
      <c r="E390" s="1"/>
    </row>
    <row r="391" spans="1:5" x14ac:dyDescent="0.25">
      <c r="A391" s="1" t="str">
        <f t="shared" si="14"/>
        <v/>
      </c>
      <c r="B391" s="5"/>
      <c r="C391" s="1"/>
      <c r="D391" s="1"/>
      <c r="E391" s="1"/>
    </row>
    <row r="392" spans="1:5" x14ac:dyDescent="0.25">
      <c r="A392" s="1" t="str">
        <f t="shared" si="14"/>
        <v/>
      </c>
      <c r="B392" s="5"/>
      <c r="C392" s="1"/>
      <c r="D392" s="1"/>
      <c r="E392" s="1"/>
    </row>
    <row r="393" spans="1:5" x14ac:dyDescent="0.25">
      <c r="A393" s="1" t="str">
        <f t="shared" si="14"/>
        <v/>
      </c>
      <c r="B393" s="5"/>
      <c r="C393" s="1"/>
      <c r="D393" s="1"/>
      <c r="E393" s="1"/>
    </row>
    <row r="394" spans="1:5" x14ac:dyDescent="0.25">
      <c r="A394" s="1" t="str">
        <f t="shared" si="14"/>
        <v/>
      </c>
      <c r="B394" s="5"/>
      <c r="C394" s="1"/>
      <c r="D394" s="1"/>
      <c r="E394" s="1"/>
    </row>
    <row r="395" spans="1:5" x14ac:dyDescent="0.25">
      <c r="A395" s="1" t="str">
        <f t="shared" si="14"/>
        <v/>
      </c>
      <c r="B395" s="5"/>
      <c r="C395" s="1"/>
      <c r="D395" s="1"/>
      <c r="E395" s="1"/>
    </row>
    <row r="396" spans="1:5" x14ac:dyDescent="0.25">
      <c r="A396" s="1" t="str">
        <f t="shared" si="14"/>
        <v/>
      </c>
      <c r="B396" s="5"/>
      <c r="C396" s="1"/>
      <c r="D396" s="1"/>
      <c r="E396" s="1"/>
    </row>
    <row r="397" spans="1:5" x14ac:dyDescent="0.25">
      <c r="A397" s="1" t="str">
        <f t="shared" si="14"/>
        <v/>
      </c>
      <c r="B397" s="5"/>
      <c r="C397" s="1"/>
      <c r="D397" s="1"/>
      <c r="E397" s="1"/>
    </row>
    <row r="398" spans="1:5" x14ac:dyDescent="0.25">
      <c r="A398" s="1" t="str">
        <f t="shared" si="14"/>
        <v/>
      </c>
      <c r="B398" s="5"/>
      <c r="C398" s="1"/>
      <c r="D398" s="1"/>
      <c r="E398" s="1"/>
    </row>
    <row r="399" spans="1:5" x14ac:dyDescent="0.25">
      <c r="A399" s="1" t="str">
        <f t="shared" si="14"/>
        <v/>
      </c>
      <c r="B399" s="5"/>
      <c r="C399" s="1"/>
      <c r="D399" s="1"/>
      <c r="E399" s="1"/>
    </row>
    <row r="400" spans="1:5" x14ac:dyDescent="0.25">
      <c r="A400" s="1" t="str">
        <f t="shared" si="14"/>
        <v/>
      </c>
      <c r="B400" s="5"/>
      <c r="C400" s="1"/>
      <c r="D400" s="1"/>
      <c r="E400" s="1"/>
    </row>
    <row r="401" spans="1:5" x14ac:dyDescent="0.25">
      <c r="A401" s="1" t="str">
        <f t="shared" si="14"/>
        <v/>
      </c>
      <c r="B401" s="5"/>
      <c r="C401" s="1"/>
      <c r="D401" s="1"/>
      <c r="E401" s="1"/>
    </row>
    <row r="402" spans="1:5" x14ac:dyDescent="0.25">
      <c r="A402" s="1" t="str">
        <f t="shared" si="14"/>
        <v/>
      </c>
      <c r="B402" s="5"/>
      <c r="C402" s="1"/>
      <c r="D402" s="1"/>
      <c r="E402" s="1"/>
    </row>
    <row r="403" spans="1:5" x14ac:dyDescent="0.25">
      <c r="A403" s="1" t="str">
        <f t="shared" si="14"/>
        <v/>
      </c>
      <c r="B403" s="5"/>
      <c r="C403" s="1"/>
      <c r="D403" s="1"/>
      <c r="E403" s="1"/>
    </row>
    <row r="404" spans="1:5" x14ac:dyDescent="0.25">
      <c r="A404" s="1" t="str">
        <f t="shared" si="14"/>
        <v/>
      </c>
      <c r="B404" s="5"/>
      <c r="C404" s="1"/>
      <c r="D404" s="1"/>
      <c r="E404" s="1"/>
    </row>
    <row r="405" spans="1:5" x14ac:dyDescent="0.25">
      <c r="A405" s="1" t="str">
        <f t="shared" si="14"/>
        <v/>
      </c>
      <c r="B405" s="5"/>
      <c r="C405" s="1"/>
      <c r="D405" s="1"/>
      <c r="E405" s="1"/>
    </row>
    <row r="406" spans="1:5" x14ac:dyDescent="0.25">
      <c r="A406" s="1" t="str">
        <f t="shared" si="14"/>
        <v/>
      </c>
      <c r="B406" s="5"/>
      <c r="C406" s="1"/>
      <c r="D406" s="1"/>
      <c r="E406" s="1"/>
    </row>
    <row r="407" spans="1:5" x14ac:dyDescent="0.25">
      <c r="A407" s="1" t="str">
        <f t="shared" si="14"/>
        <v/>
      </c>
      <c r="B407" s="5"/>
      <c r="C407" s="1"/>
      <c r="D407" s="1"/>
      <c r="E407" s="1"/>
    </row>
    <row r="408" spans="1:5" x14ac:dyDescent="0.25">
      <c r="A408" s="1" t="str">
        <f t="shared" si="14"/>
        <v/>
      </c>
      <c r="B408" s="5"/>
      <c r="C408" s="1"/>
      <c r="D408" s="1"/>
      <c r="E408" s="1"/>
    </row>
    <row r="409" spans="1:5" x14ac:dyDescent="0.25">
      <c r="A409" s="1" t="str">
        <f t="shared" si="14"/>
        <v/>
      </c>
      <c r="B409" s="5"/>
      <c r="C409" s="1"/>
      <c r="D409" s="1"/>
      <c r="E409" s="1"/>
    </row>
    <row r="410" spans="1:5" x14ac:dyDescent="0.25">
      <c r="A410" s="1" t="str">
        <f t="shared" si="14"/>
        <v/>
      </c>
      <c r="B410" s="5"/>
      <c r="C410" s="1"/>
      <c r="D410" s="1"/>
      <c r="E410" s="1"/>
    </row>
    <row r="411" spans="1:5" x14ac:dyDescent="0.25">
      <c r="A411" s="1" t="str">
        <f t="shared" si="14"/>
        <v/>
      </c>
      <c r="B411" s="5"/>
      <c r="C411" s="1"/>
      <c r="D411" s="1"/>
      <c r="E411" s="1"/>
    </row>
    <row r="412" spans="1:5" x14ac:dyDescent="0.25">
      <c r="A412" s="1" t="str">
        <f t="shared" si="14"/>
        <v/>
      </c>
      <c r="B412" s="5"/>
      <c r="C412" s="1"/>
      <c r="D412" s="1"/>
      <c r="E412" s="1"/>
    </row>
    <row r="413" spans="1:5" x14ac:dyDescent="0.25">
      <c r="A413" s="1" t="str">
        <f t="shared" si="14"/>
        <v/>
      </c>
      <c r="B413" s="5"/>
      <c r="C413" s="1"/>
      <c r="D413" s="1"/>
      <c r="E413" s="1"/>
    </row>
    <row r="414" spans="1:5" x14ac:dyDescent="0.25">
      <c r="A414" s="1" t="str">
        <f t="shared" si="14"/>
        <v/>
      </c>
      <c r="B414" s="5"/>
      <c r="C414" s="1"/>
      <c r="D414" s="1"/>
      <c r="E414" s="1"/>
    </row>
    <row r="415" spans="1:5" x14ac:dyDescent="0.25">
      <c r="A415" s="1" t="str">
        <f t="shared" si="14"/>
        <v/>
      </c>
      <c r="B415" s="5"/>
      <c r="C415" s="1"/>
      <c r="D415" s="1"/>
      <c r="E415" s="1"/>
    </row>
    <row r="416" spans="1:5" x14ac:dyDescent="0.25">
      <c r="A416" s="1" t="str">
        <f t="shared" si="14"/>
        <v/>
      </c>
      <c r="B416" s="5"/>
      <c r="C416" s="1"/>
      <c r="D416" s="1"/>
      <c r="E416" s="1"/>
    </row>
    <row r="417" spans="1:5" x14ac:dyDescent="0.25">
      <c r="A417" s="1" t="str">
        <f t="shared" si="14"/>
        <v/>
      </c>
      <c r="B417" s="5"/>
      <c r="C417" s="1"/>
      <c r="D417" s="1"/>
      <c r="E417" s="1"/>
    </row>
    <row r="418" spans="1:5" x14ac:dyDescent="0.25">
      <c r="A418" s="1" t="str">
        <f t="shared" si="14"/>
        <v/>
      </c>
      <c r="B418" s="5"/>
      <c r="C418" s="1"/>
      <c r="D418" s="1"/>
      <c r="E418" s="1"/>
    </row>
    <row r="419" spans="1:5" x14ac:dyDescent="0.25">
      <c r="A419" s="1" t="str">
        <f t="shared" si="14"/>
        <v/>
      </c>
      <c r="B419" s="5"/>
      <c r="C419" s="1"/>
      <c r="D419" s="1"/>
      <c r="E419" s="1"/>
    </row>
    <row r="420" spans="1:5" x14ac:dyDescent="0.25">
      <c r="A420" s="1" t="str">
        <f t="shared" si="14"/>
        <v/>
      </c>
      <c r="B420" s="5"/>
      <c r="C420" s="1"/>
      <c r="D420" s="1"/>
      <c r="E420" s="1"/>
    </row>
    <row r="421" spans="1:5" x14ac:dyDescent="0.25">
      <c r="A421" s="1" t="str">
        <f t="shared" si="14"/>
        <v/>
      </c>
      <c r="B421" s="5"/>
      <c r="C421" s="1"/>
      <c r="D421" s="1"/>
      <c r="E421" s="1"/>
    </row>
    <row r="422" spans="1:5" x14ac:dyDescent="0.25">
      <c r="A422" s="1" t="str">
        <f t="shared" si="14"/>
        <v/>
      </c>
      <c r="B422" s="5"/>
      <c r="C422" s="1"/>
      <c r="D422" s="1"/>
      <c r="E422" s="1"/>
    </row>
    <row r="423" spans="1:5" x14ac:dyDescent="0.25">
      <c r="A423" s="1" t="str">
        <f t="shared" si="14"/>
        <v/>
      </c>
      <c r="B423" s="5"/>
      <c r="C423" s="1"/>
      <c r="D423" s="1"/>
      <c r="E423" s="1"/>
    </row>
    <row r="424" spans="1:5" x14ac:dyDescent="0.25">
      <c r="A424" s="1" t="str">
        <f t="shared" si="14"/>
        <v/>
      </c>
      <c r="B424" s="5"/>
      <c r="C424" s="1"/>
      <c r="D424" s="1"/>
      <c r="E424" s="1"/>
    </row>
    <row r="425" spans="1:5" x14ac:dyDescent="0.25">
      <c r="A425" s="1" t="str">
        <f t="shared" si="14"/>
        <v/>
      </c>
      <c r="B425" s="5"/>
      <c r="C425" s="1"/>
      <c r="D425" s="1"/>
      <c r="E425" s="1"/>
    </row>
    <row r="426" spans="1:5" x14ac:dyDescent="0.25">
      <c r="A426" s="1" t="str">
        <f t="shared" si="14"/>
        <v/>
      </c>
      <c r="B426" s="5"/>
      <c r="C426" s="1"/>
      <c r="D426" s="1"/>
      <c r="E426" s="1"/>
    </row>
    <row r="427" spans="1:5" x14ac:dyDescent="0.25">
      <c r="A427" s="1" t="str">
        <f t="shared" si="14"/>
        <v/>
      </c>
      <c r="B427" s="5"/>
      <c r="C427" s="1"/>
      <c r="D427" s="1"/>
      <c r="E427" s="1"/>
    </row>
    <row r="428" spans="1:5" x14ac:dyDescent="0.25">
      <c r="A428" s="1" t="str">
        <f t="shared" si="14"/>
        <v/>
      </c>
      <c r="B428" s="5"/>
      <c r="C428" s="1"/>
      <c r="D428" s="1"/>
      <c r="E428" s="1"/>
    </row>
    <row r="429" spans="1:5" x14ac:dyDescent="0.25">
      <c r="A429" s="1" t="str">
        <f t="shared" si="14"/>
        <v/>
      </c>
      <c r="B429" s="5"/>
      <c r="C429" s="1"/>
      <c r="D429" s="1"/>
      <c r="E429" s="1"/>
    </row>
    <row r="430" spans="1:5" x14ac:dyDescent="0.25">
      <c r="A430" s="1" t="str">
        <f t="shared" si="14"/>
        <v/>
      </c>
      <c r="B430" s="5"/>
      <c r="C430" s="1"/>
      <c r="D430" s="1"/>
      <c r="E430" s="1"/>
    </row>
    <row r="431" spans="1:5" x14ac:dyDescent="0.25">
      <c r="A431" s="1" t="str">
        <f t="shared" si="14"/>
        <v/>
      </c>
      <c r="B431" s="5"/>
      <c r="C431" s="1"/>
      <c r="D431" s="1"/>
      <c r="E431" s="1"/>
    </row>
    <row r="432" spans="1:5" x14ac:dyDescent="0.25">
      <c r="A432" s="1" t="str">
        <f t="shared" si="14"/>
        <v/>
      </c>
      <c r="B432" s="5"/>
      <c r="C432" s="1"/>
      <c r="D432" s="1"/>
      <c r="E432" s="1"/>
    </row>
    <row r="433" spans="1:5" x14ac:dyDescent="0.25">
      <c r="A433" s="1" t="str">
        <f t="shared" si="14"/>
        <v/>
      </c>
      <c r="B433" s="5"/>
      <c r="C433" s="1"/>
      <c r="D433" s="1"/>
      <c r="E433" s="1"/>
    </row>
    <row r="434" spans="1:5" x14ac:dyDescent="0.25">
      <c r="A434" s="1" t="str">
        <f t="shared" si="14"/>
        <v/>
      </c>
      <c r="B434" s="5"/>
      <c r="C434" s="1"/>
      <c r="D434" s="1"/>
      <c r="E434" s="1"/>
    </row>
    <row r="435" spans="1:5" x14ac:dyDescent="0.25">
      <c r="A435" s="1" t="str">
        <f t="shared" si="14"/>
        <v/>
      </c>
      <c r="B435" s="5"/>
      <c r="C435" s="1"/>
      <c r="D435" s="1"/>
      <c r="E435" s="1"/>
    </row>
    <row r="436" spans="1:5" x14ac:dyDescent="0.25">
      <c r="A436" s="1" t="str">
        <f t="shared" si="14"/>
        <v/>
      </c>
      <c r="B436" s="5"/>
      <c r="C436" s="1"/>
      <c r="D436" s="1"/>
      <c r="E436" s="1"/>
    </row>
    <row r="437" spans="1:5" x14ac:dyDescent="0.25">
      <c r="A437" s="1" t="str">
        <f t="shared" si="14"/>
        <v/>
      </c>
      <c r="B437" s="5"/>
      <c r="C437" s="1"/>
      <c r="D437" s="1"/>
      <c r="E437" s="1"/>
    </row>
    <row r="438" spans="1:5" x14ac:dyDescent="0.25">
      <c r="A438" s="1" t="str">
        <f t="shared" si="14"/>
        <v/>
      </c>
      <c r="B438" s="5"/>
      <c r="C438" s="1"/>
      <c r="D438" s="1"/>
      <c r="E438" s="1"/>
    </row>
    <row r="439" spans="1:5" x14ac:dyDescent="0.25">
      <c r="A439" s="1" t="str">
        <f t="shared" si="14"/>
        <v/>
      </c>
      <c r="B439" s="5"/>
      <c r="C439" s="1"/>
      <c r="D439" s="1"/>
      <c r="E439" s="1"/>
    </row>
    <row r="440" spans="1:5" x14ac:dyDescent="0.25">
      <c r="A440" s="1" t="str">
        <f t="shared" si="14"/>
        <v/>
      </c>
      <c r="B440" s="5"/>
      <c r="C440" s="1"/>
      <c r="D440" s="1"/>
      <c r="E440" s="1"/>
    </row>
    <row r="441" spans="1:5" x14ac:dyDescent="0.25">
      <c r="A441" s="1" t="str">
        <f t="shared" si="14"/>
        <v/>
      </c>
      <c r="B441" s="5"/>
      <c r="C441" s="1"/>
      <c r="D441" s="1"/>
      <c r="E441" s="1"/>
    </row>
    <row r="442" spans="1:5" x14ac:dyDescent="0.25">
      <c r="A442" s="1" t="str">
        <f t="shared" si="14"/>
        <v/>
      </c>
      <c r="B442" s="5"/>
      <c r="C442" s="1"/>
      <c r="D442" s="1"/>
      <c r="E442" s="1"/>
    </row>
    <row r="443" spans="1:5" x14ac:dyDescent="0.25">
      <c r="A443" s="1" t="str">
        <f t="shared" si="14"/>
        <v/>
      </c>
      <c r="B443" s="5"/>
      <c r="C443" s="1"/>
      <c r="D443" s="1"/>
      <c r="E443" s="1"/>
    </row>
    <row r="444" spans="1:5" x14ac:dyDescent="0.25">
      <c r="A444" s="1" t="str">
        <f t="shared" si="14"/>
        <v/>
      </c>
      <c r="B444" s="5"/>
      <c r="C444" s="1"/>
      <c r="D444" s="1"/>
      <c r="E444" s="1"/>
    </row>
    <row r="445" spans="1:5" x14ac:dyDescent="0.25">
      <c r="A445" s="1" t="str">
        <f t="shared" si="14"/>
        <v/>
      </c>
      <c r="B445" s="5"/>
      <c r="C445" s="1"/>
      <c r="D445" s="1"/>
      <c r="E445" s="1"/>
    </row>
    <row r="446" spans="1:5" x14ac:dyDescent="0.25">
      <c r="A446" s="1" t="str">
        <f t="shared" si="14"/>
        <v/>
      </c>
      <c r="B446" s="5"/>
      <c r="C446" s="1"/>
      <c r="D446" s="1"/>
      <c r="E446" s="1"/>
    </row>
    <row r="447" spans="1:5" x14ac:dyDescent="0.25">
      <c r="A447" s="1" t="str">
        <f t="shared" si="14"/>
        <v/>
      </c>
      <c r="B447" s="5"/>
      <c r="C447" s="1"/>
      <c r="D447" s="1"/>
      <c r="E447" s="1"/>
    </row>
    <row r="448" spans="1:5" x14ac:dyDescent="0.25">
      <c r="A448" s="1" t="str">
        <f t="shared" si="14"/>
        <v/>
      </c>
      <c r="B448" s="5"/>
      <c r="C448" s="1"/>
      <c r="D448" s="1"/>
      <c r="E448" s="1"/>
    </row>
    <row r="449" spans="1:5" x14ac:dyDescent="0.25">
      <c r="A449" s="1" t="str">
        <f t="shared" si="14"/>
        <v/>
      </c>
      <c r="B449" s="5"/>
      <c r="C449" s="1"/>
      <c r="D449" s="1"/>
      <c r="E449" s="1"/>
    </row>
    <row r="450" spans="1:5" x14ac:dyDescent="0.25">
      <c r="A450" s="1" t="str">
        <f t="shared" si="14"/>
        <v/>
      </c>
      <c r="B450" s="5"/>
      <c r="C450" s="1"/>
      <c r="D450" s="1"/>
      <c r="E450" s="1"/>
    </row>
    <row r="451" spans="1:5" x14ac:dyDescent="0.25">
      <c r="A451" s="1" t="str">
        <f t="shared" si="14"/>
        <v/>
      </c>
      <c r="B451" s="5"/>
      <c r="C451" s="1"/>
      <c r="D451" s="1"/>
      <c r="E451" s="1"/>
    </row>
    <row r="452" spans="1:5" x14ac:dyDescent="0.25">
      <c r="A452" s="1" t="str">
        <f t="shared" ref="A452:A515" si="15">IF(B452="","",A451+1)</f>
        <v/>
      </c>
      <c r="B452" s="5"/>
      <c r="C452" s="1"/>
      <c r="D452" s="1"/>
      <c r="E452" s="1"/>
    </row>
    <row r="453" spans="1:5" x14ac:dyDescent="0.25">
      <c r="A453" s="1" t="str">
        <f t="shared" si="15"/>
        <v/>
      </c>
      <c r="B453" s="5"/>
      <c r="C453" s="1"/>
      <c r="D453" s="1"/>
      <c r="E453" s="1"/>
    </row>
    <row r="454" spans="1:5" x14ac:dyDescent="0.25">
      <c r="A454" s="1" t="str">
        <f t="shared" si="15"/>
        <v/>
      </c>
      <c r="B454" s="5"/>
      <c r="C454" s="1"/>
      <c r="D454" s="1"/>
      <c r="E454" s="1"/>
    </row>
    <row r="455" spans="1:5" x14ac:dyDescent="0.25">
      <c r="A455" s="1" t="str">
        <f t="shared" si="15"/>
        <v/>
      </c>
      <c r="B455" s="5"/>
      <c r="C455" s="1"/>
      <c r="D455" s="1"/>
      <c r="E455" s="1"/>
    </row>
    <row r="456" spans="1:5" x14ac:dyDescent="0.25">
      <c r="A456" s="1" t="str">
        <f t="shared" si="15"/>
        <v/>
      </c>
      <c r="B456" s="5"/>
      <c r="C456" s="1"/>
      <c r="D456" s="1"/>
      <c r="E456" s="1"/>
    </row>
    <row r="457" spans="1:5" x14ac:dyDescent="0.25">
      <c r="A457" s="1" t="str">
        <f t="shared" si="15"/>
        <v/>
      </c>
      <c r="B457" s="5"/>
      <c r="C457" s="1"/>
      <c r="D457" s="1"/>
      <c r="E457" s="1"/>
    </row>
    <row r="458" spans="1:5" x14ac:dyDescent="0.25">
      <c r="A458" s="1" t="str">
        <f t="shared" si="15"/>
        <v/>
      </c>
      <c r="B458" s="5"/>
      <c r="C458" s="1"/>
      <c r="D458" s="1"/>
      <c r="E458" s="1"/>
    </row>
    <row r="459" spans="1:5" x14ac:dyDescent="0.25">
      <c r="A459" s="1" t="str">
        <f t="shared" si="15"/>
        <v/>
      </c>
      <c r="B459" s="5"/>
      <c r="C459" s="1"/>
      <c r="D459" s="1"/>
      <c r="E459" s="1"/>
    </row>
    <row r="460" spans="1:5" x14ac:dyDescent="0.25">
      <c r="A460" s="1" t="str">
        <f t="shared" si="15"/>
        <v/>
      </c>
      <c r="B460" s="5"/>
      <c r="C460" s="1"/>
      <c r="D460" s="1"/>
      <c r="E460" s="1"/>
    </row>
    <row r="461" spans="1:5" x14ac:dyDescent="0.25">
      <c r="A461" s="1" t="str">
        <f t="shared" si="15"/>
        <v/>
      </c>
      <c r="B461" s="5"/>
      <c r="C461" s="1"/>
      <c r="D461" s="1"/>
      <c r="E461" s="1"/>
    </row>
    <row r="462" spans="1:5" x14ac:dyDescent="0.25">
      <c r="A462" s="1" t="str">
        <f t="shared" si="15"/>
        <v/>
      </c>
      <c r="B462" s="5"/>
      <c r="C462" s="1"/>
      <c r="D462" s="1"/>
      <c r="E462" s="1"/>
    </row>
    <row r="463" spans="1:5" x14ac:dyDescent="0.25">
      <c r="A463" s="1" t="str">
        <f t="shared" si="15"/>
        <v/>
      </c>
      <c r="B463" s="5"/>
      <c r="C463" s="1"/>
      <c r="D463" s="1"/>
      <c r="E463" s="1"/>
    </row>
    <row r="464" spans="1:5" x14ac:dyDescent="0.25">
      <c r="A464" s="1" t="str">
        <f t="shared" si="15"/>
        <v/>
      </c>
      <c r="B464" s="5"/>
      <c r="C464" s="1"/>
      <c r="D464" s="1"/>
      <c r="E464" s="1"/>
    </row>
    <row r="465" spans="1:5" x14ac:dyDescent="0.25">
      <c r="A465" s="1" t="str">
        <f t="shared" si="15"/>
        <v/>
      </c>
      <c r="B465" s="5"/>
      <c r="C465" s="1"/>
      <c r="D465" s="1"/>
      <c r="E465" s="1"/>
    </row>
    <row r="466" spans="1:5" x14ac:dyDescent="0.25">
      <c r="A466" s="1" t="str">
        <f t="shared" si="15"/>
        <v/>
      </c>
      <c r="B466" s="5"/>
      <c r="C466" s="1"/>
      <c r="D466" s="1"/>
      <c r="E466" s="1"/>
    </row>
    <row r="467" spans="1:5" x14ac:dyDescent="0.25">
      <c r="A467" s="1" t="str">
        <f t="shared" si="15"/>
        <v/>
      </c>
      <c r="B467" s="5"/>
      <c r="C467" s="1"/>
      <c r="D467" s="1"/>
      <c r="E467" s="1"/>
    </row>
    <row r="468" spans="1:5" x14ac:dyDescent="0.25">
      <c r="A468" s="1" t="str">
        <f t="shared" si="15"/>
        <v/>
      </c>
      <c r="B468" s="5"/>
      <c r="C468" s="1"/>
      <c r="D468" s="1"/>
      <c r="E468" s="1"/>
    </row>
    <row r="469" spans="1:5" x14ac:dyDescent="0.25">
      <c r="A469" s="1" t="str">
        <f t="shared" si="15"/>
        <v/>
      </c>
      <c r="B469" s="5"/>
      <c r="C469" s="1"/>
      <c r="D469" s="1"/>
      <c r="E469" s="1"/>
    </row>
    <row r="470" spans="1:5" x14ac:dyDescent="0.25">
      <c r="A470" s="1" t="str">
        <f t="shared" si="15"/>
        <v/>
      </c>
      <c r="B470" s="5"/>
      <c r="C470" s="1"/>
      <c r="D470" s="1"/>
      <c r="E470" s="1"/>
    </row>
    <row r="471" spans="1:5" x14ac:dyDescent="0.25">
      <c r="A471" s="1" t="str">
        <f t="shared" si="15"/>
        <v/>
      </c>
      <c r="B471" s="5"/>
      <c r="C471" s="1"/>
      <c r="D471" s="1"/>
      <c r="E471" s="1"/>
    </row>
    <row r="472" spans="1:5" x14ac:dyDescent="0.25">
      <c r="A472" s="1" t="str">
        <f t="shared" si="15"/>
        <v/>
      </c>
      <c r="B472" s="5"/>
      <c r="C472" s="1"/>
      <c r="D472" s="1"/>
      <c r="E472" s="1"/>
    </row>
    <row r="473" spans="1:5" x14ac:dyDescent="0.25">
      <c r="A473" s="1" t="str">
        <f t="shared" si="15"/>
        <v/>
      </c>
      <c r="B473" s="5"/>
      <c r="C473" s="1"/>
      <c r="D473" s="1"/>
      <c r="E473" s="1"/>
    </row>
    <row r="474" spans="1:5" x14ac:dyDescent="0.25">
      <c r="A474" s="1" t="str">
        <f t="shared" si="15"/>
        <v/>
      </c>
      <c r="B474" s="5"/>
      <c r="C474" s="1"/>
      <c r="D474" s="1"/>
      <c r="E474" s="1"/>
    </row>
    <row r="475" spans="1:5" x14ac:dyDescent="0.25">
      <c r="A475" s="1" t="str">
        <f t="shared" si="15"/>
        <v/>
      </c>
      <c r="B475" s="5"/>
      <c r="C475" s="1"/>
      <c r="D475" s="1"/>
      <c r="E475" s="1"/>
    </row>
    <row r="476" spans="1:5" x14ac:dyDescent="0.25">
      <c r="A476" s="1" t="str">
        <f t="shared" si="15"/>
        <v/>
      </c>
      <c r="B476" s="5"/>
      <c r="C476" s="1"/>
      <c r="D476" s="1"/>
      <c r="E476" s="1"/>
    </row>
    <row r="477" spans="1:5" x14ac:dyDescent="0.25">
      <c r="A477" s="1" t="str">
        <f t="shared" si="15"/>
        <v/>
      </c>
      <c r="B477" s="5"/>
      <c r="C477" s="1"/>
      <c r="D477" s="1"/>
      <c r="E477" s="1"/>
    </row>
    <row r="478" spans="1:5" x14ac:dyDescent="0.25">
      <c r="A478" s="1" t="str">
        <f t="shared" si="15"/>
        <v/>
      </c>
      <c r="B478" s="5"/>
      <c r="C478" s="1"/>
      <c r="D478" s="1"/>
      <c r="E478" s="1"/>
    </row>
    <row r="479" spans="1:5" x14ac:dyDescent="0.25">
      <c r="A479" s="1" t="str">
        <f t="shared" si="15"/>
        <v/>
      </c>
      <c r="B479" s="5"/>
      <c r="C479" s="1"/>
      <c r="D479" s="1"/>
      <c r="E479" s="1"/>
    </row>
    <row r="480" spans="1:5" x14ac:dyDescent="0.25">
      <c r="A480" s="1" t="str">
        <f t="shared" si="15"/>
        <v/>
      </c>
      <c r="B480" s="5"/>
      <c r="C480" s="1"/>
      <c r="D480" s="1"/>
      <c r="E480" s="1"/>
    </row>
    <row r="481" spans="1:5" x14ac:dyDescent="0.25">
      <c r="A481" s="1" t="str">
        <f t="shared" si="15"/>
        <v/>
      </c>
      <c r="B481" s="5"/>
      <c r="C481" s="1"/>
      <c r="D481" s="1"/>
      <c r="E481" s="1"/>
    </row>
    <row r="482" spans="1:5" x14ac:dyDescent="0.25">
      <c r="A482" s="1" t="str">
        <f t="shared" si="15"/>
        <v/>
      </c>
      <c r="B482" s="5"/>
      <c r="C482" s="1"/>
      <c r="D482" s="1"/>
      <c r="E482" s="1"/>
    </row>
    <row r="483" spans="1:5" x14ac:dyDescent="0.25">
      <c r="A483" s="1" t="str">
        <f t="shared" si="15"/>
        <v/>
      </c>
      <c r="B483" s="5"/>
      <c r="C483" s="1"/>
      <c r="D483" s="1"/>
      <c r="E483" s="1"/>
    </row>
    <row r="484" spans="1:5" x14ac:dyDescent="0.25">
      <c r="A484" s="1" t="str">
        <f t="shared" si="15"/>
        <v/>
      </c>
      <c r="B484" s="5"/>
      <c r="C484" s="1"/>
      <c r="D484" s="1"/>
      <c r="E484" s="1"/>
    </row>
    <row r="485" spans="1:5" x14ac:dyDescent="0.25">
      <c r="A485" s="1" t="str">
        <f t="shared" si="15"/>
        <v/>
      </c>
      <c r="B485" s="5"/>
      <c r="C485" s="1"/>
      <c r="D485" s="1"/>
      <c r="E485" s="1"/>
    </row>
    <row r="486" spans="1:5" x14ac:dyDescent="0.25">
      <c r="A486" s="1" t="str">
        <f t="shared" si="15"/>
        <v/>
      </c>
      <c r="B486" s="5"/>
      <c r="C486" s="1"/>
      <c r="D486" s="1"/>
      <c r="E486" s="1"/>
    </row>
    <row r="487" spans="1:5" x14ac:dyDescent="0.25">
      <c r="A487" s="1" t="str">
        <f t="shared" si="15"/>
        <v/>
      </c>
      <c r="B487" s="5"/>
      <c r="C487" s="1"/>
      <c r="D487" s="1"/>
      <c r="E487" s="1"/>
    </row>
    <row r="488" spans="1:5" x14ac:dyDescent="0.25">
      <c r="A488" s="1" t="str">
        <f t="shared" si="15"/>
        <v/>
      </c>
      <c r="B488" s="5"/>
      <c r="C488" s="1"/>
      <c r="D488" s="1"/>
      <c r="E488" s="1"/>
    </row>
    <row r="489" spans="1:5" x14ac:dyDescent="0.25">
      <c r="A489" s="1" t="str">
        <f t="shared" si="15"/>
        <v/>
      </c>
      <c r="B489" s="5"/>
      <c r="C489" s="1"/>
      <c r="D489" s="1"/>
      <c r="E489" s="1"/>
    </row>
    <row r="490" spans="1:5" x14ac:dyDescent="0.25">
      <c r="A490" s="1" t="str">
        <f t="shared" si="15"/>
        <v/>
      </c>
      <c r="B490" s="5"/>
      <c r="C490" s="1"/>
      <c r="D490" s="1"/>
      <c r="E490" s="1"/>
    </row>
    <row r="491" spans="1:5" x14ac:dyDescent="0.25">
      <c r="A491" s="1" t="str">
        <f t="shared" si="15"/>
        <v/>
      </c>
      <c r="B491" s="5"/>
      <c r="C491" s="1"/>
      <c r="D491" s="1"/>
      <c r="E491" s="1"/>
    </row>
    <row r="492" spans="1:5" x14ac:dyDescent="0.25">
      <c r="A492" s="1" t="str">
        <f t="shared" si="15"/>
        <v/>
      </c>
      <c r="B492" s="5"/>
      <c r="C492" s="1"/>
      <c r="D492" s="1"/>
      <c r="E492" s="1"/>
    </row>
    <row r="493" spans="1:5" x14ac:dyDescent="0.25">
      <c r="A493" s="1" t="str">
        <f t="shared" si="15"/>
        <v/>
      </c>
      <c r="B493" s="5"/>
      <c r="C493" s="1"/>
      <c r="D493" s="1"/>
      <c r="E493" s="1"/>
    </row>
    <row r="494" spans="1:5" x14ac:dyDescent="0.25">
      <c r="A494" s="1" t="str">
        <f t="shared" si="15"/>
        <v/>
      </c>
      <c r="B494" s="5"/>
      <c r="C494" s="1"/>
      <c r="D494" s="1"/>
      <c r="E494" s="1"/>
    </row>
    <row r="495" spans="1:5" x14ac:dyDescent="0.25">
      <c r="A495" s="1" t="str">
        <f t="shared" si="15"/>
        <v/>
      </c>
      <c r="B495" s="5"/>
      <c r="C495" s="1"/>
      <c r="D495" s="1"/>
      <c r="E495" s="1"/>
    </row>
    <row r="496" spans="1:5" x14ac:dyDescent="0.25">
      <c r="A496" s="1" t="str">
        <f t="shared" si="15"/>
        <v/>
      </c>
      <c r="B496" s="5"/>
      <c r="C496" s="1"/>
      <c r="D496" s="1"/>
      <c r="E496" s="1"/>
    </row>
    <row r="497" spans="1:5" x14ac:dyDescent="0.25">
      <c r="A497" s="1" t="str">
        <f t="shared" si="15"/>
        <v/>
      </c>
      <c r="B497" s="5"/>
      <c r="C497" s="1"/>
      <c r="D497" s="1"/>
      <c r="E497" s="1"/>
    </row>
    <row r="498" spans="1:5" x14ac:dyDescent="0.25">
      <c r="A498" s="1" t="str">
        <f t="shared" si="15"/>
        <v/>
      </c>
      <c r="B498" s="5"/>
      <c r="C498" s="1"/>
      <c r="D498" s="1"/>
      <c r="E498" s="1"/>
    </row>
    <row r="499" spans="1:5" x14ac:dyDescent="0.25">
      <c r="A499" s="1" t="str">
        <f t="shared" si="15"/>
        <v/>
      </c>
      <c r="B499" s="5"/>
      <c r="C499" s="1"/>
      <c r="D499" s="1"/>
      <c r="E499" s="1"/>
    </row>
    <row r="500" spans="1:5" x14ac:dyDescent="0.25">
      <c r="A500" s="1" t="str">
        <f t="shared" si="15"/>
        <v/>
      </c>
      <c r="B500" s="5"/>
      <c r="C500" s="1"/>
      <c r="D500" s="1"/>
      <c r="E500" s="1"/>
    </row>
    <row r="501" spans="1:5" x14ac:dyDescent="0.25">
      <c r="A501" s="1" t="str">
        <f t="shared" si="15"/>
        <v/>
      </c>
      <c r="B501" s="5"/>
      <c r="C501" s="1"/>
      <c r="D501" s="1"/>
      <c r="E501" s="1"/>
    </row>
    <row r="502" spans="1:5" x14ac:dyDescent="0.25">
      <c r="A502" s="1" t="str">
        <f t="shared" si="15"/>
        <v/>
      </c>
      <c r="B502" s="5"/>
      <c r="C502" s="1"/>
      <c r="D502" s="1"/>
      <c r="E502" s="1"/>
    </row>
    <row r="503" spans="1:5" x14ac:dyDescent="0.25">
      <c r="A503" s="1" t="str">
        <f t="shared" si="15"/>
        <v/>
      </c>
      <c r="B503" s="5"/>
      <c r="C503" s="1"/>
      <c r="D503" s="1"/>
      <c r="E503" s="1"/>
    </row>
    <row r="504" spans="1:5" x14ac:dyDescent="0.25">
      <c r="A504" s="1" t="str">
        <f t="shared" si="15"/>
        <v/>
      </c>
      <c r="B504" s="5"/>
      <c r="C504" s="1"/>
      <c r="D504" s="1"/>
      <c r="E504" s="1"/>
    </row>
    <row r="505" spans="1:5" x14ac:dyDescent="0.25">
      <c r="A505" s="1" t="str">
        <f t="shared" si="15"/>
        <v/>
      </c>
      <c r="B505" s="5"/>
      <c r="C505" s="1"/>
      <c r="D505" s="1"/>
      <c r="E505" s="1"/>
    </row>
    <row r="506" spans="1:5" x14ac:dyDescent="0.25">
      <c r="A506" s="1" t="str">
        <f t="shared" si="15"/>
        <v/>
      </c>
      <c r="B506" s="5"/>
      <c r="C506" s="1"/>
      <c r="D506" s="1"/>
      <c r="E506" s="1"/>
    </row>
    <row r="507" spans="1:5" x14ac:dyDescent="0.25">
      <c r="A507" s="1" t="str">
        <f t="shared" si="15"/>
        <v/>
      </c>
      <c r="B507" s="5"/>
      <c r="C507" s="1"/>
      <c r="D507" s="1"/>
      <c r="E507" s="1"/>
    </row>
    <row r="508" spans="1:5" x14ac:dyDescent="0.25">
      <c r="A508" s="1" t="str">
        <f t="shared" si="15"/>
        <v/>
      </c>
      <c r="B508" s="5"/>
      <c r="C508" s="1"/>
      <c r="D508" s="1"/>
      <c r="E508" s="1"/>
    </row>
    <row r="509" spans="1:5" x14ac:dyDescent="0.25">
      <c r="A509" s="1" t="str">
        <f t="shared" si="15"/>
        <v/>
      </c>
      <c r="B509" s="5"/>
      <c r="C509" s="1"/>
      <c r="D509" s="1"/>
      <c r="E509" s="1"/>
    </row>
    <row r="510" spans="1:5" x14ac:dyDescent="0.25">
      <c r="A510" s="1" t="str">
        <f t="shared" si="15"/>
        <v/>
      </c>
      <c r="B510" s="5"/>
      <c r="C510" s="1"/>
      <c r="D510" s="1"/>
      <c r="E510" s="1"/>
    </row>
    <row r="511" spans="1:5" x14ac:dyDescent="0.25">
      <c r="A511" s="1" t="str">
        <f t="shared" si="15"/>
        <v/>
      </c>
      <c r="B511" s="5"/>
      <c r="C511" s="1"/>
      <c r="D511" s="1"/>
      <c r="E511" s="1"/>
    </row>
    <row r="512" spans="1:5" x14ac:dyDescent="0.25">
      <c r="A512" s="1" t="str">
        <f t="shared" si="15"/>
        <v/>
      </c>
      <c r="B512" s="5"/>
      <c r="C512" s="1"/>
      <c r="D512" s="1"/>
      <c r="E512" s="1"/>
    </row>
    <row r="513" spans="1:5" x14ac:dyDescent="0.25">
      <c r="A513" s="1" t="str">
        <f t="shared" si="15"/>
        <v/>
      </c>
      <c r="B513" s="5"/>
      <c r="C513" s="1"/>
      <c r="D513" s="1"/>
      <c r="E513" s="1"/>
    </row>
    <row r="514" spans="1:5" x14ac:dyDescent="0.25">
      <c r="A514" s="1" t="str">
        <f t="shared" si="15"/>
        <v/>
      </c>
      <c r="B514" s="5"/>
      <c r="C514" s="1"/>
      <c r="D514" s="1"/>
      <c r="E514" s="1"/>
    </row>
    <row r="515" spans="1:5" x14ac:dyDescent="0.25">
      <c r="A515" s="1" t="str">
        <f t="shared" si="15"/>
        <v/>
      </c>
      <c r="B515" s="5"/>
      <c r="C515" s="1"/>
      <c r="D515" s="1"/>
      <c r="E515" s="1"/>
    </row>
    <row r="516" spans="1:5" x14ac:dyDescent="0.25">
      <c r="A516" s="1" t="str">
        <f t="shared" ref="A516:A579" si="16">IF(B516="","",A515+1)</f>
        <v/>
      </c>
      <c r="B516" s="5"/>
      <c r="C516" s="1"/>
      <c r="D516" s="1"/>
      <c r="E516" s="1"/>
    </row>
    <row r="517" spans="1:5" x14ac:dyDescent="0.25">
      <c r="A517" s="1" t="str">
        <f t="shared" si="16"/>
        <v/>
      </c>
      <c r="B517" s="5"/>
      <c r="C517" s="1"/>
      <c r="D517" s="1"/>
      <c r="E517" s="1"/>
    </row>
    <row r="518" spans="1:5" x14ac:dyDescent="0.25">
      <c r="A518" s="1" t="str">
        <f t="shared" si="16"/>
        <v/>
      </c>
      <c r="B518" s="5"/>
      <c r="C518" s="1"/>
      <c r="D518" s="1"/>
      <c r="E518" s="1"/>
    </row>
    <row r="519" spans="1:5" x14ac:dyDescent="0.25">
      <c r="A519" s="1" t="str">
        <f t="shared" si="16"/>
        <v/>
      </c>
      <c r="B519" s="5"/>
      <c r="C519" s="1"/>
      <c r="D519" s="1"/>
      <c r="E519" s="1"/>
    </row>
    <row r="520" spans="1:5" x14ac:dyDescent="0.25">
      <c r="A520" s="1" t="str">
        <f t="shared" si="16"/>
        <v/>
      </c>
      <c r="B520" s="5"/>
      <c r="C520" s="1"/>
      <c r="D520" s="1"/>
      <c r="E520" s="1"/>
    </row>
    <row r="521" spans="1:5" x14ac:dyDescent="0.25">
      <c r="A521" s="1" t="str">
        <f t="shared" si="16"/>
        <v/>
      </c>
      <c r="B521" s="5"/>
      <c r="C521" s="1"/>
      <c r="D521" s="1"/>
      <c r="E521" s="1"/>
    </row>
    <row r="522" spans="1:5" x14ac:dyDescent="0.25">
      <c r="A522" s="1" t="str">
        <f t="shared" si="16"/>
        <v/>
      </c>
      <c r="B522" s="5"/>
      <c r="C522" s="1"/>
      <c r="D522" s="1"/>
      <c r="E522" s="1"/>
    </row>
    <row r="523" spans="1:5" x14ac:dyDescent="0.25">
      <c r="A523" s="1" t="str">
        <f t="shared" si="16"/>
        <v/>
      </c>
      <c r="B523" s="5"/>
      <c r="C523" s="1"/>
      <c r="D523" s="1"/>
      <c r="E523" s="1"/>
    </row>
    <row r="524" spans="1:5" x14ac:dyDescent="0.25">
      <c r="A524" s="1" t="str">
        <f t="shared" si="16"/>
        <v/>
      </c>
      <c r="B524" s="5"/>
      <c r="C524" s="1"/>
      <c r="D524" s="1"/>
      <c r="E524" s="1"/>
    </row>
    <row r="525" spans="1:5" x14ac:dyDescent="0.25">
      <c r="A525" s="1" t="str">
        <f t="shared" si="16"/>
        <v/>
      </c>
      <c r="B525" s="5"/>
      <c r="C525" s="1"/>
      <c r="D525" s="1"/>
      <c r="E525" s="1"/>
    </row>
    <row r="526" spans="1:5" x14ac:dyDescent="0.25">
      <c r="A526" s="1" t="str">
        <f t="shared" si="16"/>
        <v/>
      </c>
      <c r="B526" s="5"/>
      <c r="C526" s="1"/>
      <c r="D526" s="1"/>
      <c r="E526" s="1"/>
    </row>
    <row r="527" spans="1:5" x14ac:dyDescent="0.25">
      <c r="A527" s="1" t="str">
        <f t="shared" si="16"/>
        <v/>
      </c>
      <c r="B527" s="5"/>
      <c r="C527" s="1"/>
      <c r="D527" s="1"/>
      <c r="E527" s="1"/>
    </row>
    <row r="528" spans="1:5" x14ac:dyDescent="0.25">
      <c r="A528" s="1" t="str">
        <f t="shared" si="16"/>
        <v/>
      </c>
      <c r="B528" s="5"/>
      <c r="C528" s="1"/>
      <c r="D528" s="1"/>
      <c r="E528" s="1"/>
    </row>
    <row r="529" spans="1:5" x14ac:dyDescent="0.25">
      <c r="A529" s="1" t="str">
        <f t="shared" si="16"/>
        <v/>
      </c>
      <c r="B529" s="5"/>
      <c r="C529" s="1"/>
      <c r="D529" s="1"/>
      <c r="E529" s="1"/>
    </row>
    <row r="530" spans="1:5" x14ac:dyDescent="0.25">
      <c r="A530" s="1" t="str">
        <f t="shared" si="16"/>
        <v/>
      </c>
      <c r="B530" s="5"/>
      <c r="C530" s="1"/>
      <c r="D530" s="1"/>
      <c r="E530" s="1"/>
    </row>
    <row r="531" spans="1:5" x14ac:dyDescent="0.25">
      <c r="A531" s="1" t="str">
        <f t="shared" si="16"/>
        <v/>
      </c>
      <c r="B531" s="5"/>
      <c r="C531" s="1"/>
      <c r="D531" s="1"/>
      <c r="E531" s="1"/>
    </row>
    <row r="532" spans="1:5" x14ac:dyDescent="0.25">
      <c r="A532" s="1" t="str">
        <f t="shared" si="16"/>
        <v/>
      </c>
      <c r="B532" s="5"/>
      <c r="C532" s="1"/>
      <c r="D532" s="1"/>
      <c r="E532" s="1"/>
    </row>
    <row r="533" spans="1:5" x14ac:dyDescent="0.25">
      <c r="A533" s="1" t="str">
        <f t="shared" si="16"/>
        <v/>
      </c>
      <c r="B533" s="5"/>
      <c r="C533" s="1"/>
      <c r="D533" s="1"/>
      <c r="E533" s="1"/>
    </row>
    <row r="534" spans="1:5" x14ac:dyDescent="0.25">
      <c r="A534" s="1" t="str">
        <f t="shared" si="16"/>
        <v/>
      </c>
      <c r="B534" s="5"/>
      <c r="C534" s="1"/>
      <c r="D534" s="1"/>
      <c r="E534" s="1"/>
    </row>
    <row r="535" spans="1:5" x14ac:dyDescent="0.25">
      <c r="A535" s="1" t="str">
        <f t="shared" si="16"/>
        <v/>
      </c>
      <c r="B535" s="5"/>
      <c r="C535" s="1"/>
      <c r="D535" s="1"/>
      <c r="E535" s="1"/>
    </row>
    <row r="536" spans="1:5" x14ac:dyDescent="0.25">
      <c r="A536" s="1" t="str">
        <f t="shared" si="16"/>
        <v/>
      </c>
      <c r="B536" s="5"/>
      <c r="C536" s="1"/>
      <c r="D536" s="1"/>
      <c r="E536" s="1"/>
    </row>
    <row r="537" spans="1:5" x14ac:dyDescent="0.25">
      <c r="A537" s="1" t="str">
        <f t="shared" si="16"/>
        <v/>
      </c>
      <c r="B537" s="5"/>
      <c r="C537" s="1"/>
      <c r="D537" s="1"/>
      <c r="E537" s="1"/>
    </row>
    <row r="538" spans="1:5" x14ac:dyDescent="0.25">
      <c r="A538" s="1" t="str">
        <f t="shared" si="16"/>
        <v/>
      </c>
      <c r="B538" s="5"/>
      <c r="C538" s="1"/>
      <c r="D538" s="1"/>
      <c r="E538" s="1"/>
    </row>
    <row r="539" spans="1:5" x14ac:dyDescent="0.25">
      <c r="A539" s="1" t="str">
        <f t="shared" si="16"/>
        <v/>
      </c>
      <c r="B539" s="5"/>
      <c r="C539" s="1"/>
      <c r="D539" s="1"/>
      <c r="E539" s="1"/>
    </row>
    <row r="540" spans="1:5" x14ac:dyDescent="0.25">
      <c r="A540" s="1" t="str">
        <f t="shared" si="16"/>
        <v/>
      </c>
      <c r="B540" s="5"/>
      <c r="C540" s="1"/>
      <c r="D540" s="1"/>
      <c r="E540" s="1"/>
    </row>
    <row r="541" spans="1:5" x14ac:dyDescent="0.25">
      <c r="A541" s="1" t="str">
        <f t="shared" si="16"/>
        <v/>
      </c>
      <c r="B541" s="5"/>
      <c r="C541" s="1"/>
      <c r="D541" s="1"/>
      <c r="E541" s="1"/>
    </row>
    <row r="542" spans="1:5" x14ac:dyDescent="0.25">
      <c r="A542" s="1" t="str">
        <f t="shared" si="16"/>
        <v/>
      </c>
      <c r="B542" s="5"/>
      <c r="C542" s="1"/>
      <c r="D542" s="1"/>
      <c r="E542" s="1"/>
    </row>
    <row r="543" spans="1:5" x14ac:dyDescent="0.25">
      <c r="A543" s="1" t="str">
        <f t="shared" si="16"/>
        <v/>
      </c>
      <c r="B543" s="5"/>
      <c r="C543" s="1"/>
      <c r="D543" s="1"/>
      <c r="E543" s="1"/>
    </row>
    <row r="544" spans="1:5" x14ac:dyDescent="0.25">
      <c r="A544" s="1" t="str">
        <f t="shared" si="16"/>
        <v/>
      </c>
      <c r="B544" s="5"/>
      <c r="C544" s="1"/>
      <c r="D544" s="1"/>
      <c r="E544" s="1"/>
    </row>
    <row r="545" spans="1:5" x14ac:dyDescent="0.25">
      <c r="A545" s="1" t="str">
        <f t="shared" si="16"/>
        <v/>
      </c>
      <c r="B545" s="5"/>
      <c r="C545" s="1"/>
      <c r="D545" s="1"/>
      <c r="E545" s="1"/>
    </row>
    <row r="546" spans="1:5" x14ac:dyDescent="0.25">
      <c r="A546" s="1" t="str">
        <f t="shared" si="16"/>
        <v/>
      </c>
      <c r="B546" s="5"/>
      <c r="C546" s="1"/>
      <c r="D546" s="1"/>
      <c r="E546" s="1"/>
    </row>
    <row r="547" spans="1:5" x14ac:dyDescent="0.25">
      <c r="A547" s="1" t="str">
        <f t="shared" si="16"/>
        <v/>
      </c>
      <c r="B547" s="5"/>
      <c r="C547" s="1"/>
      <c r="D547" s="1"/>
      <c r="E547" s="1"/>
    </row>
    <row r="548" spans="1:5" x14ac:dyDescent="0.25">
      <c r="A548" s="1" t="str">
        <f t="shared" si="16"/>
        <v/>
      </c>
      <c r="B548" s="5"/>
      <c r="C548" s="1"/>
      <c r="D548" s="1"/>
      <c r="E548" s="1"/>
    </row>
    <row r="549" spans="1:5" x14ac:dyDescent="0.25">
      <c r="A549" s="1" t="str">
        <f t="shared" si="16"/>
        <v/>
      </c>
      <c r="B549" s="5"/>
      <c r="C549" s="1"/>
      <c r="D549" s="1"/>
      <c r="E549" s="1"/>
    </row>
    <row r="550" spans="1:5" x14ac:dyDescent="0.25">
      <c r="A550" s="1" t="str">
        <f t="shared" si="16"/>
        <v/>
      </c>
      <c r="B550" s="5"/>
      <c r="C550" s="1"/>
      <c r="D550" s="1"/>
      <c r="E550" s="1"/>
    </row>
    <row r="551" spans="1:5" x14ac:dyDescent="0.25">
      <c r="A551" s="1" t="str">
        <f t="shared" si="16"/>
        <v/>
      </c>
      <c r="B551" s="5"/>
      <c r="C551" s="1"/>
      <c r="D551" s="1"/>
      <c r="E551" s="1"/>
    </row>
    <row r="552" spans="1:5" x14ac:dyDescent="0.25">
      <c r="A552" s="1" t="str">
        <f t="shared" si="16"/>
        <v/>
      </c>
      <c r="B552" s="5"/>
      <c r="C552" s="1"/>
      <c r="D552" s="1"/>
      <c r="E552" s="1"/>
    </row>
    <row r="553" spans="1:5" x14ac:dyDescent="0.25">
      <c r="A553" s="1" t="str">
        <f t="shared" si="16"/>
        <v/>
      </c>
      <c r="B553" s="5"/>
      <c r="C553" s="1"/>
      <c r="D553" s="1"/>
      <c r="E553" s="1"/>
    </row>
    <row r="554" spans="1:5" x14ac:dyDescent="0.25">
      <c r="A554" s="1" t="str">
        <f t="shared" si="16"/>
        <v/>
      </c>
      <c r="B554" s="5"/>
      <c r="C554" s="1"/>
      <c r="D554" s="1"/>
      <c r="E554" s="1"/>
    </row>
    <row r="555" spans="1:5" x14ac:dyDescent="0.25">
      <c r="A555" s="1" t="str">
        <f t="shared" si="16"/>
        <v/>
      </c>
      <c r="B555" s="5"/>
      <c r="C555" s="1"/>
      <c r="D555" s="1"/>
      <c r="E555" s="1"/>
    </row>
    <row r="556" spans="1:5" x14ac:dyDescent="0.25">
      <c r="A556" s="1" t="str">
        <f t="shared" si="16"/>
        <v/>
      </c>
      <c r="B556" s="5"/>
      <c r="C556" s="1"/>
      <c r="D556" s="1"/>
      <c r="E556" s="1"/>
    </row>
    <row r="557" spans="1:5" x14ac:dyDescent="0.25">
      <c r="A557" s="1" t="str">
        <f t="shared" si="16"/>
        <v/>
      </c>
      <c r="B557" s="5"/>
      <c r="C557" s="1"/>
      <c r="D557" s="1"/>
      <c r="E557" s="1"/>
    </row>
    <row r="558" spans="1:5" x14ac:dyDescent="0.25">
      <c r="A558" s="1" t="str">
        <f t="shared" si="16"/>
        <v/>
      </c>
      <c r="B558" s="5"/>
      <c r="C558" s="1"/>
      <c r="D558" s="1"/>
      <c r="E558" s="1"/>
    </row>
    <row r="559" spans="1:5" x14ac:dyDescent="0.25">
      <c r="A559" s="1" t="str">
        <f t="shared" si="16"/>
        <v/>
      </c>
      <c r="B559" s="5"/>
      <c r="C559" s="1"/>
      <c r="D559" s="1"/>
      <c r="E559" s="1"/>
    </row>
    <row r="560" spans="1:5" x14ac:dyDescent="0.25">
      <c r="A560" s="1" t="str">
        <f t="shared" si="16"/>
        <v/>
      </c>
      <c r="B560" s="5"/>
      <c r="C560" s="1"/>
      <c r="D560" s="1"/>
      <c r="E560" s="1"/>
    </row>
    <row r="561" spans="1:5" x14ac:dyDescent="0.25">
      <c r="A561" s="1" t="str">
        <f t="shared" si="16"/>
        <v/>
      </c>
      <c r="B561" s="5"/>
      <c r="C561" s="1"/>
      <c r="D561" s="1"/>
      <c r="E561" s="1"/>
    </row>
    <row r="562" spans="1:5" x14ac:dyDescent="0.25">
      <c r="A562" s="1" t="str">
        <f t="shared" si="16"/>
        <v/>
      </c>
      <c r="B562" s="5"/>
      <c r="C562" s="1"/>
      <c r="D562" s="1"/>
      <c r="E562" s="1"/>
    </row>
    <row r="563" spans="1:5" x14ac:dyDescent="0.25">
      <c r="A563" s="1" t="str">
        <f t="shared" si="16"/>
        <v/>
      </c>
      <c r="B563" s="5"/>
      <c r="C563" s="1"/>
      <c r="D563" s="1"/>
      <c r="E563" s="1"/>
    </row>
    <row r="564" spans="1:5" x14ac:dyDescent="0.25">
      <c r="A564" s="1" t="str">
        <f t="shared" si="16"/>
        <v/>
      </c>
      <c r="B564" s="5"/>
      <c r="C564" s="1"/>
      <c r="D564" s="1"/>
      <c r="E564" s="1"/>
    </row>
    <row r="565" spans="1:5" x14ac:dyDescent="0.25">
      <c r="A565" s="1" t="str">
        <f t="shared" si="16"/>
        <v/>
      </c>
      <c r="B565" s="5"/>
      <c r="C565" s="1"/>
      <c r="D565" s="1"/>
      <c r="E565" s="1"/>
    </row>
    <row r="566" spans="1:5" x14ac:dyDescent="0.25">
      <c r="A566" s="1" t="str">
        <f t="shared" si="16"/>
        <v/>
      </c>
      <c r="B566" s="5"/>
      <c r="C566" s="1"/>
      <c r="D566" s="1"/>
      <c r="E566" s="1"/>
    </row>
    <row r="567" spans="1:5" x14ac:dyDescent="0.25">
      <c r="A567" s="1" t="str">
        <f t="shared" si="16"/>
        <v/>
      </c>
      <c r="B567" s="5"/>
      <c r="C567" s="1"/>
      <c r="D567" s="1"/>
      <c r="E567" s="1"/>
    </row>
    <row r="568" spans="1:5" x14ac:dyDescent="0.25">
      <c r="A568" s="1" t="str">
        <f t="shared" si="16"/>
        <v/>
      </c>
      <c r="B568" s="5"/>
      <c r="C568" s="1"/>
      <c r="D568" s="1"/>
      <c r="E568" s="1"/>
    </row>
    <row r="569" spans="1:5" x14ac:dyDescent="0.25">
      <c r="A569" s="1" t="str">
        <f t="shared" si="16"/>
        <v/>
      </c>
      <c r="B569" s="5"/>
      <c r="C569" s="1"/>
      <c r="D569" s="1"/>
      <c r="E569" s="1"/>
    </row>
    <row r="570" spans="1:5" x14ac:dyDescent="0.25">
      <c r="A570" s="1" t="str">
        <f t="shared" si="16"/>
        <v/>
      </c>
      <c r="B570" s="5"/>
      <c r="C570" s="1"/>
      <c r="D570" s="1"/>
      <c r="E570" s="1"/>
    </row>
    <row r="571" spans="1:5" x14ac:dyDescent="0.25">
      <c r="A571" s="1" t="str">
        <f t="shared" si="16"/>
        <v/>
      </c>
      <c r="B571" s="5"/>
      <c r="C571" s="1"/>
      <c r="D571" s="1"/>
      <c r="E571" s="1"/>
    </row>
    <row r="572" spans="1:5" x14ac:dyDescent="0.25">
      <c r="A572" s="1" t="str">
        <f t="shared" si="16"/>
        <v/>
      </c>
      <c r="B572" s="5"/>
      <c r="C572" s="1"/>
      <c r="D572" s="1"/>
      <c r="E572" s="1"/>
    </row>
    <row r="573" spans="1:5" x14ac:dyDescent="0.25">
      <c r="A573" s="1" t="str">
        <f t="shared" si="16"/>
        <v/>
      </c>
      <c r="B573" s="5"/>
      <c r="C573" s="1"/>
      <c r="D573" s="1"/>
      <c r="E573" s="1"/>
    </row>
    <row r="574" spans="1:5" x14ac:dyDescent="0.25">
      <c r="A574" s="1" t="str">
        <f t="shared" si="16"/>
        <v/>
      </c>
      <c r="B574" s="5"/>
      <c r="C574" s="1"/>
      <c r="D574" s="1"/>
      <c r="E574" s="1"/>
    </row>
    <row r="575" spans="1:5" x14ac:dyDescent="0.25">
      <c r="A575" s="1" t="str">
        <f t="shared" si="16"/>
        <v/>
      </c>
      <c r="B575" s="5"/>
      <c r="C575" s="1"/>
      <c r="D575" s="1"/>
      <c r="E575" s="1"/>
    </row>
    <row r="576" spans="1:5" x14ac:dyDescent="0.25">
      <c r="A576" s="1" t="str">
        <f t="shared" si="16"/>
        <v/>
      </c>
      <c r="B576" s="5"/>
      <c r="C576" s="1"/>
      <c r="D576" s="1"/>
      <c r="E576" s="1"/>
    </row>
    <row r="577" spans="1:5" x14ac:dyDescent="0.25">
      <c r="A577" s="1" t="str">
        <f t="shared" si="16"/>
        <v/>
      </c>
      <c r="B577" s="5"/>
      <c r="C577" s="1"/>
      <c r="D577" s="1"/>
      <c r="E577" s="1"/>
    </row>
    <row r="578" spans="1:5" x14ac:dyDescent="0.25">
      <c r="A578" s="1" t="str">
        <f t="shared" si="16"/>
        <v/>
      </c>
      <c r="B578" s="5"/>
      <c r="C578" s="1"/>
      <c r="D578" s="1"/>
      <c r="E578" s="1"/>
    </row>
    <row r="579" spans="1:5" x14ac:dyDescent="0.25">
      <c r="A579" s="1" t="str">
        <f t="shared" si="16"/>
        <v/>
      </c>
      <c r="B579" s="5"/>
      <c r="C579" s="1"/>
      <c r="D579" s="1"/>
      <c r="E579" s="1"/>
    </row>
    <row r="580" spans="1:5" x14ac:dyDescent="0.25">
      <c r="A580" s="1" t="str">
        <f t="shared" ref="A580:A643" si="17">IF(B580="","",A579+1)</f>
        <v/>
      </c>
      <c r="B580" s="5"/>
      <c r="C580" s="1"/>
      <c r="D580" s="1"/>
      <c r="E580" s="1"/>
    </row>
    <row r="581" spans="1:5" x14ac:dyDescent="0.25">
      <c r="A581" s="1" t="str">
        <f t="shared" si="17"/>
        <v/>
      </c>
      <c r="B581" s="5"/>
      <c r="C581" s="1"/>
      <c r="D581" s="1"/>
      <c r="E581" s="1"/>
    </row>
    <row r="582" spans="1:5" x14ac:dyDescent="0.25">
      <c r="A582" s="1" t="str">
        <f t="shared" si="17"/>
        <v/>
      </c>
      <c r="B582" s="5"/>
      <c r="C582" s="1"/>
      <c r="D582" s="1"/>
      <c r="E582" s="1"/>
    </row>
    <row r="583" spans="1:5" x14ac:dyDescent="0.25">
      <c r="A583" s="1" t="str">
        <f t="shared" si="17"/>
        <v/>
      </c>
      <c r="B583" s="5"/>
      <c r="C583" s="1"/>
      <c r="D583" s="1"/>
      <c r="E583" s="1"/>
    </row>
    <row r="584" spans="1:5" x14ac:dyDescent="0.25">
      <c r="A584" s="1" t="str">
        <f t="shared" si="17"/>
        <v/>
      </c>
      <c r="B584" s="5"/>
      <c r="C584" s="1"/>
      <c r="D584" s="1"/>
      <c r="E584" s="1"/>
    </row>
    <row r="585" spans="1:5" x14ac:dyDescent="0.25">
      <c r="A585" s="1" t="str">
        <f t="shared" si="17"/>
        <v/>
      </c>
      <c r="B585" s="5"/>
      <c r="C585" s="1"/>
      <c r="D585" s="1"/>
      <c r="E585" s="1"/>
    </row>
    <row r="586" spans="1:5" x14ac:dyDescent="0.25">
      <c r="A586" s="1" t="str">
        <f t="shared" si="17"/>
        <v/>
      </c>
      <c r="B586" s="5"/>
      <c r="C586" s="1"/>
      <c r="D586" s="1"/>
      <c r="E586" s="1"/>
    </row>
    <row r="587" spans="1:5" x14ac:dyDescent="0.25">
      <c r="A587" s="1" t="str">
        <f t="shared" si="17"/>
        <v/>
      </c>
      <c r="B587" s="5"/>
      <c r="C587" s="1"/>
      <c r="D587" s="1"/>
      <c r="E587" s="1"/>
    </row>
    <row r="588" spans="1:5" x14ac:dyDescent="0.25">
      <c r="A588" s="1" t="str">
        <f t="shared" si="17"/>
        <v/>
      </c>
      <c r="B588" s="5"/>
      <c r="C588" s="1"/>
      <c r="D588" s="1"/>
      <c r="E588" s="1"/>
    </row>
    <row r="589" spans="1:5" x14ac:dyDescent="0.25">
      <c r="A589" s="1" t="str">
        <f t="shared" si="17"/>
        <v/>
      </c>
      <c r="B589" s="5"/>
      <c r="C589" s="1"/>
      <c r="D589" s="1"/>
      <c r="E589" s="1"/>
    </row>
    <row r="590" spans="1:5" x14ac:dyDescent="0.25">
      <c r="A590" s="1" t="str">
        <f t="shared" si="17"/>
        <v/>
      </c>
      <c r="B590" s="5"/>
      <c r="C590" s="1"/>
      <c r="D590" s="1"/>
      <c r="E590" s="1"/>
    </row>
    <row r="591" spans="1:5" x14ac:dyDescent="0.25">
      <c r="A591" s="1" t="str">
        <f t="shared" si="17"/>
        <v/>
      </c>
      <c r="B591" s="5"/>
      <c r="C591" s="1"/>
      <c r="D591" s="1"/>
      <c r="E591" s="1"/>
    </row>
    <row r="592" spans="1:5" x14ac:dyDescent="0.25">
      <c r="A592" s="1" t="str">
        <f t="shared" si="17"/>
        <v/>
      </c>
      <c r="B592" s="5"/>
      <c r="C592" s="1"/>
      <c r="D592" s="1"/>
      <c r="E592" s="1"/>
    </row>
    <row r="593" spans="1:5" x14ac:dyDescent="0.25">
      <c r="A593" s="1" t="str">
        <f t="shared" si="17"/>
        <v/>
      </c>
      <c r="B593" s="5"/>
      <c r="C593" s="1"/>
      <c r="D593" s="1"/>
      <c r="E593" s="1"/>
    </row>
    <row r="594" spans="1:5" x14ac:dyDescent="0.25">
      <c r="A594" s="1" t="str">
        <f t="shared" si="17"/>
        <v/>
      </c>
      <c r="B594" s="5"/>
      <c r="C594" s="1"/>
      <c r="D594" s="1"/>
      <c r="E594" s="1"/>
    </row>
    <row r="595" spans="1:5" x14ac:dyDescent="0.25">
      <c r="A595" s="1" t="str">
        <f t="shared" si="17"/>
        <v/>
      </c>
      <c r="B595" s="5"/>
      <c r="C595" s="1"/>
      <c r="D595" s="1"/>
      <c r="E595" s="1"/>
    </row>
    <row r="596" spans="1:5" x14ac:dyDescent="0.25">
      <c r="A596" s="1" t="str">
        <f t="shared" si="17"/>
        <v/>
      </c>
      <c r="B596" s="5"/>
      <c r="C596" s="1"/>
      <c r="D596" s="1"/>
      <c r="E596" s="1"/>
    </row>
    <row r="597" spans="1:5" x14ac:dyDescent="0.25">
      <c r="A597" s="1" t="str">
        <f t="shared" si="17"/>
        <v/>
      </c>
      <c r="B597" s="5"/>
      <c r="C597" s="1"/>
      <c r="D597" s="1"/>
      <c r="E597" s="1"/>
    </row>
    <row r="598" spans="1:5" x14ac:dyDescent="0.25">
      <c r="A598" s="1" t="str">
        <f t="shared" si="17"/>
        <v/>
      </c>
      <c r="B598" s="5"/>
      <c r="C598" s="1"/>
      <c r="D598" s="1"/>
      <c r="E598" s="1"/>
    </row>
    <row r="599" spans="1:5" x14ac:dyDescent="0.25">
      <c r="A599" s="1" t="str">
        <f t="shared" si="17"/>
        <v/>
      </c>
      <c r="B599" s="5"/>
      <c r="C599" s="1"/>
      <c r="D599" s="1"/>
      <c r="E599" s="1"/>
    </row>
    <row r="600" spans="1:5" x14ac:dyDescent="0.25">
      <c r="A600" s="1" t="str">
        <f t="shared" si="17"/>
        <v/>
      </c>
      <c r="B600" s="5"/>
      <c r="C600" s="1"/>
      <c r="D600" s="1"/>
      <c r="E600" s="1"/>
    </row>
    <row r="601" spans="1:5" x14ac:dyDescent="0.25">
      <c r="A601" s="1" t="str">
        <f t="shared" si="17"/>
        <v/>
      </c>
      <c r="B601" s="5"/>
      <c r="C601" s="1"/>
      <c r="D601" s="1"/>
      <c r="E601" s="1"/>
    </row>
    <row r="602" spans="1:5" x14ac:dyDescent="0.25">
      <c r="A602" s="1" t="str">
        <f t="shared" si="17"/>
        <v/>
      </c>
      <c r="B602" s="5"/>
      <c r="C602" s="1"/>
      <c r="D602" s="1"/>
      <c r="E602" s="1"/>
    </row>
    <row r="603" spans="1:5" x14ac:dyDescent="0.25">
      <c r="A603" s="1" t="str">
        <f t="shared" si="17"/>
        <v/>
      </c>
      <c r="B603" s="5"/>
      <c r="C603" s="1"/>
      <c r="D603" s="1"/>
      <c r="E603" s="1"/>
    </row>
    <row r="604" spans="1:5" x14ac:dyDescent="0.25">
      <c r="A604" s="1" t="str">
        <f t="shared" si="17"/>
        <v/>
      </c>
      <c r="B604" s="5"/>
      <c r="C604" s="1"/>
      <c r="D604" s="1"/>
      <c r="E604" s="1"/>
    </row>
    <row r="605" spans="1:5" x14ac:dyDescent="0.25">
      <c r="A605" s="1" t="str">
        <f t="shared" si="17"/>
        <v/>
      </c>
      <c r="B605" s="5"/>
      <c r="C605" s="1"/>
      <c r="D605" s="1"/>
      <c r="E605" s="1"/>
    </row>
    <row r="606" spans="1:5" x14ac:dyDescent="0.25">
      <c r="A606" s="1" t="str">
        <f t="shared" si="17"/>
        <v/>
      </c>
      <c r="B606" s="5"/>
      <c r="C606" s="1"/>
      <c r="D606" s="1"/>
      <c r="E606" s="1"/>
    </row>
    <row r="607" spans="1:5" x14ac:dyDescent="0.25">
      <c r="A607" s="1" t="str">
        <f t="shared" si="17"/>
        <v/>
      </c>
      <c r="B607" s="5"/>
      <c r="C607" s="1"/>
      <c r="D607" s="1"/>
      <c r="E607" s="1"/>
    </row>
    <row r="608" spans="1:5" x14ac:dyDescent="0.25">
      <c r="A608" s="1" t="str">
        <f t="shared" si="17"/>
        <v/>
      </c>
      <c r="B608" s="5"/>
      <c r="C608" s="1"/>
      <c r="D608" s="1"/>
      <c r="E608" s="1"/>
    </row>
    <row r="609" spans="1:5" x14ac:dyDescent="0.25">
      <c r="A609" s="1" t="str">
        <f t="shared" si="17"/>
        <v/>
      </c>
      <c r="B609" s="5"/>
      <c r="C609" s="1"/>
      <c r="D609" s="1"/>
      <c r="E609" s="1"/>
    </row>
    <row r="610" spans="1:5" x14ac:dyDescent="0.25">
      <c r="A610" s="1" t="str">
        <f t="shared" si="17"/>
        <v/>
      </c>
      <c r="B610" s="5"/>
      <c r="C610" s="1"/>
      <c r="D610" s="1"/>
      <c r="E610" s="1"/>
    </row>
    <row r="611" spans="1:5" x14ac:dyDescent="0.25">
      <c r="A611" s="1" t="str">
        <f t="shared" si="17"/>
        <v/>
      </c>
      <c r="B611" s="5"/>
      <c r="C611" s="1"/>
      <c r="D611" s="1"/>
      <c r="E611" s="1"/>
    </row>
    <row r="612" spans="1:5" x14ac:dyDescent="0.25">
      <c r="A612" s="1" t="str">
        <f t="shared" si="17"/>
        <v/>
      </c>
      <c r="B612" s="5"/>
      <c r="C612" s="1"/>
      <c r="D612" s="1"/>
      <c r="E612" s="1"/>
    </row>
    <row r="613" spans="1:5" x14ac:dyDescent="0.25">
      <c r="A613" s="1" t="str">
        <f t="shared" si="17"/>
        <v/>
      </c>
      <c r="B613" s="5"/>
      <c r="C613" s="1"/>
      <c r="D613" s="1"/>
      <c r="E613" s="1"/>
    </row>
    <row r="614" spans="1:5" x14ac:dyDescent="0.25">
      <c r="A614" s="1" t="str">
        <f t="shared" si="17"/>
        <v/>
      </c>
      <c r="B614" s="5"/>
      <c r="C614" s="1"/>
      <c r="D614" s="1"/>
      <c r="E614" s="1"/>
    </row>
    <row r="615" spans="1:5" x14ac:dyDescent="0.25">
      <c r="A615" s="1" t="str">
        <f t="shared" si="17"/>
        <v/>
      </c>
      <c r="B615" s="5"/>
      <c r="C615" s="1"/>
      <c r="D615" s="1"/>
      <c r="E615" s="1"/>
    </row>
    <row r="616" spans="1:5" x14ac:dyDescent="0.25">
      <c r="A616" s="1" t="str">
        <f t="shared" si="17"/>
        <v/>
      </c>
      <c r="B616" s="5"/>
      <c r="C616" s="1"/>
      <c r="D616" s="1"/>
      <c r="E616" s="1"/>
    </row>
    <row r="617" spans="1:5" x14ac:dyDescent="0.25">
      <c r="A617" s="1" t="str">
        <f t="shared" si="17"/>
        <v/>
      </c>
      <c r="B617" s="5"/>
      <c r="C617" s="1"/>
      <c r="D617" s="1"/>
      <c r="E617" s="1"/>
    </row>
    <row r="618" spans="1:5" x14ac:dyDescent="0.25">
      <c r="A618" s="1" t="str">
        <f t="shared" si="17"/>
        <v/>
      </c>
      <c r="B618" s="5"/>
      <c r="C618" s="1"/>
      <c r="D618" s="1"/>
      <c r="E618" s="1"/>
    </row>
    <row r="619" spans="1:5" x14ac:dyDescent="0.25">
      <c r="A619" s="1" t="str">
        <f t="shared" si="17"/>
        <v/>
      </c>
      <c r="B619" s="5"/>
      <c r="C619" s="1"/>
      <c r="D619" s="1"/>
      <c r="E619" s="1"/>
    </row>
    <row r="620" spans="1:5" x14ac:dyDescent="0.25">
      <c r="A620" s="1" t="str">
        <f t="shared" si="17"/>
        <v/>
      </c>
      <c r="B620" s="5"/>
      <c r="C620" s="1"/>
      <c r="D620" s="1"/>
      <c r="E620" s="1"/>
    </row>
    <row r="621" spans="1:5" x14ac:dyDescent="0.25">
      <c r="A621" s="1" t="str">
        <f t="shared" si="17"/>
        <v/>
      </c>
      <c r="B621" s="5"/>
      <c r="C621" s="1"/>
      <c r="D621" s="1"/>
      <c r="E621" s="1"/>
    </row>
    <row r="622" spans="1:5" x14ac:dyDescent="0.25">
      <c r="A622" s="1" t="str">
        <f t="shared" si="17"/>
        <v/>
      </c>
      <c r="B622" s="5"/>
      <c r="C622" s="1"/>
      <c r="D622" s="1"/>
      <c r="E622" s="1"/>
    </row>
    <row r="623" spans="1:5" x14ac:dyDescent="0.25">
      <c r="A623" s="1" t="str">
        <f t="shared" si="17"/>
        <v/>
      </c>
      <c r="B623" s="5"/>
      <c r="C623" s="1"/>
      <c r="D623" s="1"/>
      <c r="E623" s="1"/>
    </row>
    <row r="624" spans="1:5" x14ac:dyDescent="0.25">
      <c r="A624" s="1" t="str">
        <f t="shared" si="17"/>
        <v/>
      </c>
      <c r="B624" s="5"/>
      <c r="C624" s="1"/>
      <c r="D624" s="1"/>
      <c r="E624" s="1"/>
    </row>
    <row r="625" spans="1:5" x14ac:dyDescent="0.25">
      <c r="A625" s="1" t="str">
        <f t="shared" si="17"/>
        <v/>
      </c>
      <c r="B625" s="5"/>
      <c r="C625" s="1"/>
      <c r="D625" s="1"/>
      <c r="E625" s="1"/>
    </row>
    <row r="626" spans="1:5" x14ac:dyDescent="0.25">
      <c r="A626" s="1" t="str">
        <f t="shared" si="17"/>
        <v/>
      </c>
      <c r="B626" s="5"/>
      <c r="C626" s="1"/>
      <c r="D626" s="1"/>
      <c r="E626" s="1"/>
    </row>
    <row r="627" spans="1:5" x14ac:dyDescent="0.25">
      <c r="A627" s="1" t="str">
        <f t="shared" si="17"/>
        <v/>
      </c>
      <c r="B627" s="5"/>
      <c r="C627" s="1"/>
      <c r="D627" s="1"/>
      <c r="E627" s="1"/>
    </row>
    <row r="628" spans="1:5" x14ac:dyDescent="0.25">
      <c r="A628" s="1" t="str">
        <f t="shared" si="17"/>
        <v/>
      </c>
      <c r="B628" s="5"/>
      <c r="C628" s="1"/>
      <c r="D628" s="1"/>
      <c r="E628" s="1"/>
    </row>
    <row r="629" spans="1:5" x14ac:dyDescent="0.25">
      <c r="A629" s="1" t="str">
        <f t="shared" si="17"/>
        <v/>
      </c>
      <c r="B629" s="5"/>
      <c r="C629" s="1"/>
      <c r="D629" s="1"/>
      <c r="E629" s="1"/>
    </row>
    <row r="630" spans="1:5" x14ac:dyDescent="0.25">
      <c r="A630" s="1" t="str">
        <f t="shared" si="17"/>
        <v/>
      </c>
      <c r="B630" s="5"/>
      <c r="C630" s="1"/>
      <c r="D630" s="1"/>
      <c r="E630" s="1"/>
    </row>
    <row r="631" spans="1:5" x14ac:dyDescent="0.25">
      <c r="A631" s="1" t="str">
        <f t="shared" si="17"/>
        <v/>
      </c>
      <c r="B631" s="5"/>
      <c r="C631" s="1"/>
      <c r="D631" s="1"/>
      <c r="E631" s="1"/>
    </row>
    <row r="632" spans="1:5" x14ac:dyDescent="0.25">
      <c r="A632" s="1" t="str">
        <f t="shared" si="17"/>
        <v/>
      </c>
      <c r="B632" s="5"/>
      <c r="C632" s="1"/>
      <c r="D632" s="1"/>
      <c r="E632" s="1"/>
    </row>
    <row r="633" spans="1:5" x14ac:dyDescent="0.25">
      <c r="A633" s="1" t="str">
        <f t="shared" si="17"/>
        <v/>
      </c>
      <c r="B633" s="5"/>
      <c r="C633" s="1"/>
      <c r="D633" s="1"/>
      <c r="E633" s="1"/>
    </row>
    <row r="634" spans="1:5" x14ac:dyDescent="0.25">
      <c r="A634" s="1" t="str">
        <f t="shared" si="17"/>
        <v/>
      </c>
      <c r="B634" s="5"/>
      <c r="C634" s="1"/>
      <c r="D634" s="1"/>
      <c r="E634" s="1"/>
    </row>
    <row r="635" spans="1:5" x14ac:dyDescent="0.25">
      <c r="A635" s="1" t="str">
        <f t="shared" si="17"/>
        <v/>
      </c>
      <c r="B635" s="5"/>
      <c r="C635" s="1"/>
      <c r="D635" s="1"/>
      <c r="E635" s="1"/>
    </row>
    <row r="636" spans="1:5" x14ac:dyDescent="0.25">
      <c r="A636" s="1" t="str">
        <f t="shared" si="17"/>
        <v/>
      </c>
      <c r="B636" s="5"/>
      <c r="C636" s="1"/>
      <c r="D636" s="1"/>
      <c r="E636" s="1"/>
    </row>
    <row r="637" spans="1:5" x14ac:dyDescent="0.25">
      <c r="A637" s="1" t="str">
        <f t="shared" si="17"/>
        <v/>
      </c>
      <c r="B637" s="5"/>
      <c r="C637" s="1"/>
      <c r="D637" s="1"/>
      <c r="E637" s="1"/>
    </row>
    <row r="638" spans="1:5" x14ac:dyDescent="0.25">
      <c r="A638" s="1" t="str">
        <f t="shared" si="17"/>
        <v/>
      </c>
      <c r="B638" s="5"/>
      <c r="C638" s="1"/>
      <c r="D638" s="1"/>
      <c r="E638" s="1"/>
    </row>
    <row r="639" spans="1:5" x14ac:dyDescent="0.25">
      <c r="A639" s="1" t="str">
        <f t="shared" si="17"/>
        <v/>
      </c>
      <c r="B639" s="5"/>
      <c r="C639" s="1"/>
      <c r="D639" s="1"/>
      <c r="E639" s="1"/>
    </row>
    <row r="640" spans="1:5" x14ac:dyDescent="0.25">
      <c r="A640" s="1" t="str">
        <f t="shared" si="17"/>
        <v/>
      </c>
      <c r="B640" s="5"/>
      <c r="C640" s="1"/>
      <c r="D640" s="1"/>
      <c r="E640" s="1"/>
    </row>
    <row r="641" spans="1:5" x14ac:dyDescent="0.25">
      <c r="A641" s="1" t="str">
        <f t="shared" si="17"/>
        <v/>
      </c>
      <c r="B641" s="5"/>
      <c r="C641" s="1"/>
      <c r="D641" s="1"/>
      <c r="E641" s="1"/>
    </row>
    <row r="642" spans="1:5" x14ac:dyDescent="0.25">
      <c r="A642" s="1" t="str">
        <f t="shared" si="17"/>
        <v/>
      </c>
      <c r="B642" s="5"/>
      <c r="C642" s="1"/>
      <c r="D642" s="1"/>
      <c r="E642" s="1"/>
    </row>
    <row r="643" spans="1:5" x14ac:dyDescent="0.25">
      <c r="A643" s="1" t="str">
        <f t="shared" si="17"/>
        <v/>
      </c>
      <c r="B643" s="5"/>
      <c r="C643" s="1"/>
      <c r="D643" s="1"/>
      <c r="E643" s="1"/>
    </row>
    <row r="644" spans="1:5" x14ac:dyDescent="0.25">
      <c r="A644" s="1" t="str">
        <f t="shared" ref="A644:A707" si="18">IF(B644="","",A643+1)</f>
        <v/>
      </c>
      <c r="B644" s="5"/>
      <c r="C644" s="1"/>
      <c r="D644" s="1"/>
      <c r="E644" s="1"/>
    </row>
    <row r="645" spans="1:5" x14ac:dyDescent="0.25">
      <c r="A645" s="1" t="str">
        <f t="shared" si="18"/>
        <v/>
      </c>
      <c r="B645" s="5"/>
      <c r="C645" s="1"/>
      <c r="D645" s="1"/>
      <c r="E645" s="1"/>
    </row>
    <row r="646" spans="1:5" x14ac:dyDescent="0.25">
      <c r="A646" s="1" t="str">
        <f t="shared" si="18"/>
        <v/>
      </c>
      <c r="B646" s="5"/>
      <c r="C646" s="1"/>
      <c r="D646" s="1"/>
      <c r="E646" s="1"/>
    </row>
    <row r="647" spans="1:5" x14ac:dyDescent="0.25">
      <c r="A647" s="1" t="str">
        <f t="shared" si="18"/>
        <v/>
      </c>
      <c r="B647" s="5"/>
      <c r="C647" s="1"/>
      <c r="D647" s="1"/>
      <c r="E647" s="1"/>
    </row>
    <row r="648" spans="1:5" x14ac:dyDescent="0.25">
      <c r="A648" s="1" t="str">
        <f t="shared" si="18"/>
        <v/>
      </c>
      <c r="B648" s="5"/>
      <c r="C648" s="1"/>
      <c r="D648" s="1"/>
      <c r="E648" s="1"/>
    </row>
    <row r="649" spans="1:5" x14ac:dyDescent="0.25">
      <c r="A649" s="1" t="str">
        <f t="shared" si="18"/>
        <v/>
      </c>
      <c r="B649" s="5"/>
      <c r="C649" s="1"/>
      <c r="D649" s="1"/>
      <c r="E649" s="1"/>
    </row>
    <row r="650" spans="1:5" x14ac:dyDescent="0.25">
      <c r="A650" s="1" t="str">
        <f t="shared" si="18"/>
        <v/>
      </c>
      <c r="B650" s="5"/>
      <c r="C650" s="1"/>
      <c r="D650" s="1"/>
      <c r="E650" s="1"/>
    </row>
    <row r="651" spans="1:5" x14ac:dyDescent="0.25">
      <c r="A651" s="1" t="str">
        <f t="shared" si="18"/>
        <v/>
      </c>
      <c r="B651" s="5"/>
      <c r="C651" s="1"/>
      <c r="D651" s="1"/>
      <c r="E651" s="1"/>
    </row>
    <row r="652" spans="1:5" x14ac:dyDescent="0.25">
      <c r="A652" s="1" t="str">
        <f t="shared" si="18"/>
        <v/>
      </c>
      <c r="B652" s="5"/>
      <c r="C652" s="1"/>
      <c r="D652" s="1"/>
      <c r="E652" s="1"/>
    </row>
    <row r="653" spans="1:5" x14ac:dyDescent="0.25">
      <c r="A653" s="1" t="str">
        <f t="shared" si="18"/>
        <v/>
      </c>
      <c r="B653" s="5"/>
      <c r="C653" s="1"/>
      <c r="D653" s="1"/>
      <c r="E653" s="1"/>
    </row>
    <row r="654" spans="1:5" x14ac:dyDescent="0.25">
      <c r="A654" s="1" t="str">
        <f t="shared" si="18"/>
        <v/>
      </c>
      <c r="B654" s="5"/>
      <c r="C654" s="1"/>
      <c r="D654" s="1"/>
      <c r="E654" s="1"/>
    </row>
    <row r="655" spans="1:5" x14ac:dyDescent="0.25">
      <c r="A655" s="1" t="str">
        <f t="shared" si="18"/>
        <v/>
      </c>
      <c r="B655" s="5"/>
      <c r="C655" s="1"/>
      <c r="D655" s="1"/>
      <c r="E655" s="1"/>
    </row>
    <row r="656" spans="1:5" x14ac:dyDescent="0.25">
      <c r="A656" s="1" t="str">
        <f t="shared" si="18"/>
        <v/>
      </c>
      <c r="B656" s="5"/>
      <c r="C656" s="1"/>
      <c r="D656" s="1"/>
      <c r="E656" s="1"/>
    </row>
    <row r="657" spans="1:5" x14ac:dyDescent="0.25">
      <c r="A657" s="1" t="str">
        <f t="shared" si="18"/>
        <v/>
      </c>
      <c r="B657" s="5"/>
      <c r="C657" s="1"/>
      <c r="D657" s="1"/>
      <c r="E657" s="1"/>
    </row>
    <row r="658" spans="1:5" x14ac:dyDescent="0.25">
      <c r="A658" s="1" t="str">
        <f t="shared" si="18"/>
        <v/>
      </c>
      <c r="B658" s="5"/>
      <c r="C658" s="1"/>
      <c r="D658" s="1"/>
      <c r="E658" s="1"/>
    </row>
    <row r="659" spans="1:5" x14ac:dyDescent="0.25">
      <c r="A659" s="1" t="str">
        <f t="shared" si="18"/>
        <v/>
      </c>
      <c r="B659" s="5"/>
      <c r="C659" s="1"/>
      <c r="D659" s="1"/>
      <c r="E659" s="1"/>
    </row>
    <row r="660" spans="1:5" x14ac:dyDescent="0.25">
      <c r="A660" s="1" t="str">
        <f t="shared" si="18"/>
        <v/>
      </c>
      <c r="B660" s="5"/>
      <c r="C660" s="1"/>
      <c r="D660" s="1"/>
      <c r="E660" s="1"/>
    </row>
    <row r="661" spans="1:5" x14ac:dyDescent="0.25">
      <c r="A661" s="1" t="str">
        <f t="shared" si="18"/>
        <v/>
      </c>
      <c r="B661" s="5"/>
      <c r="C661" s="1"/>
      <c r="D661" s="1"/>
      <c r="E661" s="1"/>
    </row>
    <row r="662" spans="1:5" x14ac:dyDescent="0.25">
      <c r="A662" s="1" t="str">
        <f t="shared" si="18"/>
        <v/>
      </c>
      <c r="B662" s="5"/>
      <c r="C662" s="1"/>
      <c r="D662" s="1"/>
      <c r="E662" s="1"/>
    </row>
    <row r="663" spans="1:5" x14ac:dyDescent="0.25">
      <c r="A663" s="1" t="str">
        <f t="shared" si="18"/>
        <v/>
      </c>
      <c r="B663" s="5"/>
      <c r="C663" s="1"/>
      <c r="D663" s="1"/>
      <c r="E663" s="1"/>
    </row>
    <row r="664" spans="1:5" x14ac:dyDescent="0.25">
      <c r="A664" s="1" t="str">
        <f t="shared" si="18"/>
        <v/>
      </c>
      <c r="B664" s="5"/>
      <c r="C664" s="1"/>
      <c r="D664" s="1"/>
      <c r="E664" s="1"/>
    </row>
    <row r="665" spans="1:5" x14ac:dyDescent="0.25">
      <c r="A665" s="1" t="str">
        <f t="shared" si="18"/>
        <v/>
      </c>
      <c r="B665" s="5"/>
      <c r="C665" s="1"/>
      <c r="D665" s="1"/>
      <c r="E665" s="1"/>
    </row>
    <row r="666" spans="1:5" x14ac:dyDescent="0.25">
      <c r="A666" s="1" t="str">
        <f t="shared" si="18"/>
        <v/>
      </c>
      <c r="B666" s="5"/>
      <c r="C666" s="1"/>
      <c r="D666" s="1"/>
      <c r="E666" s="1"/>
    </row>
    <row r="667" spans="1:5" x14ac:dyDescent="0.25">
      <c r="A667" s="1" t="str">
        <f t="shared" si="18"/>
        <v/>
      </c>
      <c r="B667" s="5"/>
      <c r="C667" s="1"/>
      <c r="D667" s="1"/>
      <c r="E667" s="1"/>
    </row>
    <row r="668" spans="1:5" x14ac:dyDescent="0.25">
      <c r="A668" s="1" t="str">
        <f t="shared" si="18"/>
        <v/>
      </c>
      <c r="B668" s="5"/>
      <c r="C668" s="1"/>
      <c r="D668" s="1"/>
      <c r="E668" s="1"/>
    </row>
    <row r="669" spans="1:5" x14ac:dyDescent="0.25">
      <c r="A669" s="1" t="str">
        <f t="shared" si="18"/>
        <v/>
      </c>
      <c r="B669" s="5"/>
      <c r="C669" s="1"/>
      <c r="D669" s="1"/>
      <c r="E669" s="1"/>
    </row>
    <row r="670" spans="1:5" x14ac:dyDescent="0.25">
      <c r="A670" s="1" t="str">
        <f t="shared" si="18"/>
        <v/>
      </c>
      <c r="B670" s="5"/>
      <c r="C670" s="1"/>
      <c r="D670" s="1"/>
      <c r="E670" s="1"/>
    </row>
    <row r="671" spans="1:5" x14ac:dyDescent="0.25">
      <c r="A671" s="1" t="str">
        <f t="shared" si="18"/>
        <v/>
      </c>
      <c r="B671" s="5"/>
      <c r="C671" s="1"/>
      <c r="D671" s="1"/>
      <c r="E671" s="1"/>
    </row>
    <row r="672" spans="1:5" x14ac:dyDescent="0.25">
      <c r="A672" s="1" t="str">
        <f t="shared" si="18"/>
        <v/>
      </c>
      <c r="B672" s="5"/>
      <c r="C672" s="1"/>
      <c r="D672" s="1"/>
      <c r="E672" s="1"/>
    </row>
    <row r="673" spans="1:5" x14ac:dyDescent="0.25">
      <c r="A673" s="1" t="str">
        <f t="shared" si="18"/>
        <v/>
      </c>
      <c r="B673" s="5"/>
      <c r="C673" s="1"/>
      <c r="D673" s="1"/>
      <c r="E673" s="1"/>
    </row>
    <row r="674" spans="1:5" x14ac:dyDescent="0.25">
      <c r="A674" s="1" t="str">
        <f t="shared" si="18"/>
        <v/>
      </c>
      <c r="B674" s="5"/>
      <c r="C674" s="1"/>
      <c r="D674" s="1"/>
      <c r="E674" s="1"/>
    </row>
    <row r="675" spans="1:5" x14ac:dyDescent="0.25">
      <c r="A675" s="1" t="str">
        <f t="shared" si="18"/>
        <v/>
      </c>
      <c r="B675" s="5"/>
      <c r="C675" s="1"/>
      <c r="D675" s="1"/>
      <c r="E675" s="1"/>
    </row>
    <row r="676" spans="1:5" x14ac:dyDescent="0.25">
      <c r="A676" s="1" t="str">
        <f t="shared" si="18"/>
        <v/>
      </c>
      <c r="B676" s="5"/>
      <c r="C676" s="1"/>
      <c r="D676" s="1"/>
      <c r="E676" s="1"/>
    </row>
    <row r="677" spans="1:5" x14ac:dyDescent="0.25">
      <c r="A677" s="1" t="str">
        <f t="shared" si="18"/>
        <v/>
      </c>
      <c r="B677" s="5"/>
      <c r="C677" s="1"/>
      <c r="D677" s="1"/>
      <c r="E677" s="1"/>
    </row>
    <row r="678" spans="1:5" x14ac:dyDescent="0.25">
      <c r="A678" s="1" t="str">
        <f t="shared" si="18"/>
        <v/>
      </c>
      <c r="B678" s="5"/>
      <c r="C678" s="1"/>
      <c r="D678" s="1"/>
      <c r="E678" s="1"/>
    </row>
    <row r="679" spans="1:5" x14ac:dyDescent="0.25">
      <c r="A679" s="1" t="str">
        <f t="shared" si="18"/>
        <v/>
      </c>
      <c r="B679" s="5"/>
      <c r="C679" s="1"/>
      <c r="D679" s="1"/>
      <c r="E679" s="1"/>
    </row>
    <row r="680" spans="1:5" x14ac:dyDescent="0.25">
      <c r="A680" s="1" t="str">
        <f t="shared" si="18"/>
        <v/>
      </c>
      <c r="B680" s="5"/>
      <c r="C680" s="1"/>
      <c r="D680" s="1"/>
      <c r="E680" s="1"/>
    </row>
    <row r="681" spans="1:5" x14ac:dyDescent="0.25">
      <c r="A681" s="1" t="str">
        <f t="shared" si="18"/>
        <v/>
      </c>
      <c r="B681" s="5"/>
      <c r="C681" s="1"/>
      <c r="D681" s="1"/>
      <c r="E681" s="1"/>
    </row>
    <row r="682" spans="1:5" x14ac:dyDescent="0.25">
      <c r="A682" s="1" t="str">
        <f t="shared" si="18"/>
        <v/>
      </c>
      <c r="B682" s="5"/>
      <c r="C682" s="1"/>
      <c r="D682" s="1"/>
      <c r="E682" s="1"/>
    </row>
    <row r="683" spans="1:5" x14ac:dyDescent="0.25">
      <c r="A683" s="1" t="str">
        <f t="shared" si="18"/>
        <v/>
      </c>
      <c r="B683" s="5"/>
      <c r="C683" s="1"/>
      <c r="D683" s="1"/>
      <c r="E683" s="1"/>
    </row>
    <row r="684" spans="1:5" x14ac:dyDescent="0.25">
      <c r="A684" s="1" t="str">
        <f t="shared" si="18"/>
        <v/>
      </c>
      <c r="B684" s="5"/>
      <c r="C684" s="1"/>
      <c r="D684" s="1"/>
      <c r="E684" s="1"/>
    </row>
    <row r="685" spans="1:5" x14ac:dyDescent="0.25">
      <c r="A685" s="1" t="str">
        <f t="shared" si="18"/>
        <v/>
      </c>
      <c r="B685" s="5"/>
      <c r="C685" s="1"/>
      <c r="D685" s="1"/>
      <c r="E685" s="1"/>
    </row>
    <row r="686" spans="1:5" x14ac:dyDescent="0.25">
      <c r="A686" s="1" t="str">
        <f t="shared" si="18"/>
        <v/>
      </c>
      <c r="B686" s="5"/>
      <c r="C686" s="1"/>
      <c r="D686" s="1"/>
      <c r="E686" s="1"/>
    </row>
    <row r="687" spans="1:5" x14ac:dyDescent="0.25">
      <c r="A687" s="1" t="str">
        <f t="shared" si="18"/>
        <v/>
      </c>
      <c r="B687" s="5"/>
      <c r="C687" s="1"/>
      <c r="D687" s="1"/>
      <c r="E687" s="1"/>
    </row>
    <row r="688" spans="1:5" x14ac:dyDescent="0.25">
      <c r="A688" s="1" t="str">
        <f t="shared" si="18"/>
        <v/>
      </c>
      <c r="B688" s="5"/>
      <c r="C688" s="1"/>
      <c r="D688" s="1"/>
      <c r="E688" s="1"/>
    </row>
    <row r="689" spans="1:5" x14ac:dyDescent="0.25">
      <c r="A689" s="1" t="str">
        <f t="shared" si="18"/>
        <v/>
      </c>
      <c r="B689" s="5"/>
      <c r="C689" s="1"/>
      <c r="D689" s="1"/>
      <c r="E689" s="1"/>
    </row>
    <row r="690" spans="1:5" x14ac:dyDescent="0.25">
      <c r="A690" s="1" t="str">
        <f t="shared" si="18"/>
        <v/>
      </c>
      <c r="B690" s="5"/>
      <c r="C690" s="1"/>
      <c r="D690" s="1"/>
      <c r="E690" s="1"/>
    </row>
    <row r="691" spans="1:5" x14ac:dyDescent="0.25">
      <c r="A691" s="1" t="str">
        <f t="shared" si="18"/>
        <v/>
      </c>
      <c r="B691" s="5"/>
      <c r="C691" s="1"/>
      <c r="D691" s="1"/>
      <c r="E691" s="1"/>
    </row>
    <row r="692" spans="1:5" x14ac:dyDescent="0.25">
      <c r="A692" s="1" t="str">
        <f t="shared" si="18"/>
        <v/>
      </c>
      <c r="B692" s="5"/>
      <c r="C692" s="1"/>
      <c r="D692" s="1"/>
      <c r="E692" s="1"/>
    </row>
    <row r="693" spans="1:5" x14ac:dyDescent="0.25">
      <c r="A693" s="1" t="str">
        <f t="shared" si="18"/>
        <v/>
      </c>
      <c r="B693" s="5"/>
      <c r="C693" s="1"/>
      <c r="D693" s="1"/>
      <c r="E693" s="1"/>
    </row>
    <row r="694" spans="1:5" x14ac:dyDescent="0.25">
      <c r="A694" s="1" t="str">
        <f t="shared" si="18"/>
        <v/>
      </c>
      <c r="B694" s="5"/>
      <c r="C694" s="1"/>
      <c r="D694" s="1"/>
      <c r="E694" s="1"/>
    </row>
    <row r="695" spans="1:5" x14ac:dyDescent="0.25">
      <c r="A695" s="1" t="str">
        <f t="shared" si="18"/>
        <v/>
      </c>
      <c r="B695" s="5"/>
      <c r="C695" s="1"/>
      <c r="D695" s="1"/>
      <c r="E695" s="1"/>
    </row>
    <row r="696" spans="1:5" x14ac:dyDescent="0.25">
      <c r="A696" s="1" t="str">
        <f t="shared" si="18"/>
        <v/>
      </c>
      <c r="B696" s="5"/>
      <c r="C696" s="1"/>
      <c r="D696" s="1"/>
      <c r="E696" s="1"/>
    </row>
    <row r="697" spans="1:5" x14ac:dyDescent="0.25">
      <c r="A697" s="1" t="str">
        <f t="shared" si="18"/>
        <v/>
      </c>
      <c r="B697" s="5"/>
      <c r="C697" s="1"/>
      <c r="D697" s="1"/>
      <c r="E697" s="1"/>
    </row>
    <row r="698" spans="1:5" x14ac:dyDescent="0.25">
      <c r="A698" s="1" t="str">
        <f t="shared" si="18"/>
        <v/>
      </c>
      <c r="B698" s="5"/>
      <c r="C698" s="1"/>
      <c r="D698" s="1"/>
      <c r="E698" s="1"/>
    </row>
    <row r="699" spans="1:5" x14ac:dyDescent="0.25">
      <c r="A699" s="1" t="str">
        <f t="shared" si="18"/>
        <v/>
      </c>
      <c r="B699" s="5"/>
      <c r="C699" s="1"/>
      <c r="D699" s="1"/>
      <c r="E699" s="1"/>
    </row>
    <row r="700" spans="1:5" x14ac:dyDescent="0.25">
      <c r="A700" s="1" t="str">
        <f t="shared" si="18"/>
        <v/>
      </c>
      <c r="B700" s="5"/>
      <c r="C700" s="1"/>
      <c r="D700" s="1"/>
      <c r="E700" s="1"/>
    </row>
    <row r="701" spans="1:5" x14ac:dyDescent="0.25">
      <c r="A701" s="1" t="str">
        <f t="shared" si="18"/>
        <v/>
      </c>
      <c r="B701" s="5"/>
      <c r="C701" s="1"/>
      <c r="D701" s="1"/>
      <c r="E701" s="1"/>
    </row>
    <row r="702" spans="1:5" x14ac:dyDescent="0.25">
      <c r="A702" s="1" t="str">
        <f t="shared" si="18"/>
        <v/>
      </c>
      <c r="B702" s="5"/>
      <c r="C702" s="1"/>
      <c r="D702" s="1"/>
      <c r="E702" s="1"/>
    </row>
    <row r="703" spans="1:5" x14ac:dyDescent="0.25">
      <c r="A703" s="1" t="str">
        <f t="shared" si="18"/>
        <v/>
      </c>
      <c r="B703" s="5"/>
      <c r="C703" s="1"/>
      <c r="D703" s="1"/>
      <c r="E703" s="1"/>
    </row>
    <row r="704" spans="1:5" x14ac:dyDescent="0.25">
      <c r="A704" s="1" t="str">
        <f t="shared" si="18"/>
        <v/>
      </c>
      <c r="B704" s="5"/>
      <c r="C704" s="1"/>
      <c r="D704" s="1"/>
      <c r="E704" s="1"/>
    </row>
    <row r="705" spans="1:5" x14ac:dyDescent="0.25">
      <c r="A705" s="1" t="str">
        <f t="shared" si="18"/>
        <v/>
      </c>
      <c r="B705" s="5"/>
      <c r="C705" s="1"/>
      <c r="D705" s="1"/>
      <c r="E705" s="1"/>
    </row>
    <row r="706" spans="1:5" x14ac:dyDescent="0.25">
      <c r="A706" s="1" t="str">
        <f t="shared" si="18"/>
        <v/>
      </c>
      <c r="B706" s="5"/>
      <c r="C706" s="1"/>
      <c r="D706" s="1"/>
      <c r="E706" s="1"/>
    </row>
    <row r="707" spans="1:5" x14ac:dyDescent="0.25">
      <c r="A707" s="1" t="str">
        <f t="shared" si="18"/>
        <v/>
      </c>
      <c r="B707" s="5"/>
      <c r="C707" s="1"/>
      <c r="D707" s="1"/>
      <c r="E707" s="1"/>
    </row>
    <row r="708" spans="1:5" x14ac:dyDescent="0.25">
      <c r="A708" s="1" t="str">
        <f t="shared" ref="A708:A749" si="19">IF(B708="","",A707+1)</f>
        <v/>
      </c>
      <c r="B708" s="5"/>
      <c r="C708" s="1"/>
      <c r="D708" s="1"/>
      <c r="E708" s="1"/>
    </row>
    <row r="709" spans="1:5" x14ac:dyDescent="0.25">
      <c r="A709" s="1" t="str">
        <f t="shared" si="19"/>
        <v/>
      </c>
      <c r="B709" s="5"/>
      <c r="C709" s="1"/>
      <c r="D709" s="1"/>
      <c r="E709" s="1"/>
    </row>
    <row r="710" spans="1:5" x14ac:dyDescent="0.25">
      <c r="A710" s="1" t="str">
        <f t="shared" si="19"/>
        <v/>
      </c>
      <c r="B710" s="5"/>
      <c r="C710" s="1"/>
      <c r="D710" s="1"/>
      <c r="E710" s="1"/>
    </row>
    <row r="711" spans="1:5" x14ac:dyDescent="0.25">
      <c r="A711" s="1" t="str">
        <f t="shared" si="19"/>
        <v/>
      </c>
      <c r="B711" s="5"/>
      <c r="C711" s="1"/>
      <c r="D711" s="1"/>
      <c r="E711" s="1"/>
    </row>
    <row r="712" spans="1:5" x14ac:dyDescent="0.25">
      <c r="A712" s="1" t="str">
        <f t="shared" si="19"/>
        <v/>
      </c>
      <c r="B712" s="5"/>
      <c r="C712" s="1"/>
      <c r="D712" s="1"/>
      <c r="E712" s="1"/>
    </row>
    <row r="713" spans="1:5" x14ac:dyDescent="0.25">
      <c r="A713" s="1" t="str">
        <f t="shared" si="19"/>
        <v/>
      </c>
      <c r="B713" s="5"/>
      <c r="C713" s="1"/>
      <c r="D713" s="1"/>
      <c r="E713" s="1"/>
    </row>
    <row r="714" spans="1:5" x14ac:dyDescent="0.25">
      <c r="A714" s="1" t="str">
        <f t="shared" si="19"/>
        <v/>
      </c>
      <c r="B714" s="5"/>
      <c r="C714" s="1"/>
      <c r="D714" s="1"/>
      <c r="E714" s="1"/>
    </row>
    <row r="715" spans="1:5" x14ac:dyDescent="0.25">
      <c r="A715" s="1" t="str">
        <f t="shared" si="19"/>
        <v/>
      </c>
      <c r="B715" s="5"/>
      <c r="C715" s="1"/>
      <c r="D715" s="1"/>
      <c r="E715" s="1"/>
    </row>
    <row r="716" spans="1:5" x14ac:dyDescent="0.25">
      <c r="A716" s="1" t="str">
        <f t="shared" si="19"/>
        <v/>
      </c>
      <c r="B716" s="5"/>
      <c r="C716" s="1"/>
      <c r="D716" s="1"/>
      <c r="E716" s="1"/>
    </row>
    <row r="717" spans="1:5" x14ac:dyDescent="0.25">
      <c r="A717" s="1" t="str">
        <f t="shared" si="19"/>
        <v/>
      </c>
      <c r="B717" s="5"/>
      <c r="C717" s="1"/>
      <c r="D717" s="1"/>
      <c r="E717" s="1"/>
    </row>
    <row r="718" spans="1:5" x14ac:dyDescent="0.25">
      <c r="A718" s="1" t="str">
        <f t="shared" si="19"/>
        <v/>
      </c>
      <c r="B718" s="5"/>
      <c r="C718" s="1"/>
      <c r="D718" s="1"/>
      <c r="E718" s="1"/>
    </row>
    <row r="719" spans="1:5" x14ac:dyDescent="0.25">
      <c r="A719" s="1" t="str">
        <f t="shared" si="19"/>
        <v/>
      </c>
      <c r="B719" s="5"/>
      <c r="C719" s="1"/>
      <c r="D719" s="1"/>
      <c r="E719" s="1"/>
    </row>
    <row r="720" spans="1:5" x14ac:dyDescent="0.25">
      <c r="A720" s="1" t="str">
        <f t="shared" si="19"/>
        <v/>
      </c>
      <c r="B720" s="5"/>
      <c r="C720" s="1"/>
      <c r="D720" s="1"/>
      <c r="E720" s="1"/>
    </row>
    <row r="721" spans="1:5" x14ac:dyDescent="0.25">
      <c r="A721" s="1" t="str">
        <f t="shared" si="19"/>
        <v/>
      </c>
      <c r="B721" s="5"/>
      <c r="C721" s="1"/>
      <c r="D721" s="1"/>
      <c r="E721" s="1"/>
    </row>
    <row r="722" spans="1:5" x14ac:dyDescent="0.25">
      <c r="A722" s="1" t="str">
        <f t="shared" si="19"/>
        <v/>
      </c>
      <c r="B722" s="5"/>
      <c r="C722" s="1"/>
      <c r="D722" s="1"/>
      <c r="E722" s="1"/>
    </row>
    <row r="723" spans="1:5" x14ac:dyDescent="0.25">
      <c r="A723" s="1" t="str">
        <f t="shared" si="19"/>
        <v/>
      </c>
      <c r="B723" s="5"/>
      <c r="C723" s="1"/>
      <c r="D723" s="1"/>
      <c r="E723" s="1"/>
    </row>
    <row r="724" spans="1:5" x14ac:dyDescent="0.25">
      <c r="A724" s="1" t="str">
        <f t="shared" si="19"/>
        <v/>
      </c>
      <c r="B724" s="5"/>
      <c r="C724" s="1"/>
      <c r="D724" s="1"/>
      <c r="E724" s="1"/>
    </row>
    <row r="725" spans="1:5" x14ac:dyDescent="0.25">
      <c r="A725" s="1" t="str">
        <f t="shared" si="19"/>
        <v/>
      </c>
      <c r="B725" s="5"/>
      <c r="C725" s="1"/>
      <c r="D725" s="1"/>
      <c r="E725" s="1"/>
    </row>
    <row r="726" spans="1:5" x14ac:dyDescent="0.25">
      <c r="A726" s="1" t="str">
        <f t="shared" si="19"/>
        <v/>
      </c>
      <c r="B726" s="5"/>
      <c r="C726" s="1"/>
      <c r="D726" s="1"/>
      <c r="E726" s="1"/>
    </row>
    <row r="727" spans="1:5" x14ac:dyDescent="0.25">
      <c r="A727" s="1" t="str">
        <f t="shared" si="19"/>
        <v/>
      </c>
      <c r="B727" s="5"/>
      <c r="C727" s="1"/>
      <c r="D727" s="1"/>
      <c r="E727" s="1"/>
    </row>
    <row r="728" spans="1:5" x14ac:dyDescent="0.25">
      <c r="A728" s="1" t="str">
        <f t="shared" si="19"/>
        <v/>
      </c>
      <c r="B728" s="5"/>
      <c r="C728" s="1"/>
      <c r="D728" s="1"/>
      <c r="E728" s="1"/>
    </row>
    <row r="729" spans="1:5" x14ac:dyDescent="0.25">
      <c r="A729" s="1" t="str">
        <f t="shared" si="19"/>
        <v/>
      </c>
      <c r="B729" s="5"/>
      <c r="C729" s="1"/>
      <c r="D729" s="1"/>
      <c r="E729" s="1"/>
    </row>
    <row r="730" spans="1:5" x14ac:dyDescent="0.25">
      <c r="A730" s="1" t="str">
        <f t="shared" si="19"/>
        <v/>
      </c>
      <c r="B730" s="5"/>
      <c r="C730" s="1"/>
      <c r="D730" s="1"/>
      <c r="E730" s="1"/>
    </row>
    <row r="731" spans="1:5" x14ac:dyDescent="0.25">
      <c r="A731" s="1" t="str">
        <f t="shared" si="19"/>
        <v/>
      </c>
      <c r="B731" s="5"/>
      <c r="C731" s="1"/>
      <c r="D731" s="1"/>
      <c r="E731" s="1"/>
    </row>
    <row r="732" spans="1:5" x14ac:dyDescent="0.25">
      <c r="A732" s="1" t="str">
        <f t="shared" si="19"/>
        <v/>
      </c>
      <c r="B732" s="5"/>
      <c r="C732" s="1"/>
      <c r="D732" s="1"/>
      <c r="E732" s="1"/>
    </row>
    <row r="733" spans="1:5" x14ac:dyDescent="0.25">
      <c r="A733" s="1" t="str">
        <f t="shared" si="19"/>
        <v/>
      </c>
      <c r="B733" s="5"/>
      <c r="C733" s="1"/>
      <c r="D733" s="1"/>
      <c r="E733" s="1"/>
    </row>
    <row r="734" spans="1:5" x14ac:dyDescent="0.25">
      <c r="A734" s="1" t="str">
        <f t="shared" si="19"/>
        <v/>
      </c>
      <c r="B734" s="5"/>
      <c r="C734" s="1"/>
      <c r="D734" s="1"/>
      <c r="E734" s="1"/>
    </row>
    <row r="735" spans="1:5" x14ac:dyDescent="0.25">
      <c r="A735" s="1" t="str">
        <f t="shared" si="19"/>
        <v/>
      </c>
      <c r="B735" s="5"/>
      <c r="C735" s="1"/>
      <c r="D735" s="1"/>
      <c r="E735" s="1"/>
    </row>
    <row r="736" spans="1:5" x14ac:dyDescent="0.25">
      <c r="A736" s="1" t="str">
        <f t="shared" si="19"/>
        <v/>
      </c>
      <c r="B736" s="5"/>
      <c r="C736" s="1"/>
      <c r="D736" s="1"/>
      <c r="E736" s="1"/>
    </row>
    <row r="737" spans="1:5" x14ac:dyDescent="0.25">
      <c r="A737" s="1" t="str">
        <f t="shared" si="19"/>
        <v/>
      </c>
      <c r="B737" s="5"/>
      <c r="C737" s="1"/>
      <c r="D737" s="1"/>
      <c r="E737" s="1"/>
    </row>
    <row r="738" spans="1:5" x14ac:dyDescent="0.25">
      <c r="A738" s="1" t="str">
        <f t="shared" si="19"/>
        <v/>
      </c>
      <c r="B738" s="5"/>
      <c r="C738" s="1"/>
      <c r="D738" s="1"/>
      <c r="E738" s="1"/>
    </row>
    <row r="739" spans="1:5" x14ac:dyDescent="0.25">
      <c r="A739" s="1" t="str">
        <f t="shared" si="19"/>
        <v/>
      </c>
      <c r="B739" s="5"/>
      <c r="C739" s="1"/>
      <c r="D739" s="1"/>
      <c r="E739" s="1"/>
    </row>
    <row r="740" spans="1:5" x14ac:dyDescent="0.25">
      <c r="A740" s="1" t="str">
        <f t="shared" si="19"/>
        <v/>
      </c>
      <c r="B740" s="5"/>
      <c r="C740" s="1"/>
      <c r="D740" s="1"/>
      <c r="E740" s="1"/>
    </row>
    <row r="741" spans="1:5" x14ac:dyDescent="0.25">
      <c r="A741" s="1" t="str">
        <f t="shared" si="19"/>
        <v/>
      </c>
      <c r="B741" s="5"/>
      <c r="C741" s="1"/>
      <c r="D741" s="1"/>
      <c r="E741" s="1"/>
    </row>
    <row r="742" spans="1:5" x14ac:dyDescent="0.25">
      <c r="A742" s="1" t="str">
        <f t="shared" si="19"/>
        <v/>
      </c>
      <c r="B742" s="5"/>
      <c r="C742" s="1"/>
      <c r="D742" s="1"/>
      <c r="E742" s="1"/>
    </row>
    <row r="743" spans="1:5" x14ac:dyDescent="0.25">
      <c r="A743" s="1" t="str">
        <f t="shared" si="19"/>
        <v/>
      </c>
      <c r="B743" s="5"/>
      <c r="C743" s="1"/>
      <c r="D743" s="1"/>
      <c r="E743" s="1"/>
    </row>
    <row r="744" spans="1:5" x14ac:dyDescent="0.25">
      <c r="A744" s="1" t="str">
        <f t="shared" si="19"/>
        <v/>
      </c>
      <c r="B744" s="5"/>
      <c r="C744" s="1"/>
      <c r="D744" s="1"/>
      <c r="E744" s="1"/>
    </row>
    <row r="745" spans="1:5" x14ac:dyDescent="0.25">
      <c r="A745" s="1" t="str">
        <f t="shared" si="19"/>
        <v/>
      </c>
      <c r="B745" s="5"/>
      <c r="C745" s="1"/>
      <c r="D745" s="1"/>
      <c r="E745" s="1"/>
    </row>
    <row r="746" spans="1:5" x14ac:dyDescent="0.25">
      <c r="A746" s="1" t="str">
        <f t="shared" si="19"/>
        <v/>
      </c>
      <c r="B746" s="5"/>
      <c r="C746" s="1"/>
      <c r="D746" s="1"/>
      <c r="E746" s="1"/>
    </row>
    <row r="747" spans="1:5" x14ac:dyDescent="0.25">
      <c r="A747" s="1" t="str">
        <f t="shared" si="19"/>
        <v/>
      </c>
      <c r="B747" s="5"/>
      <c r="C747" s="1"/>
      <c r="D747" s="1"/>
      <c r="E747" s="1"/>
    </row>
    <row r="748" spans="1:5" x14ac:dyDescent="0.25">
      <c r="A748" s="1" t="str">
        <f t="shared" si="19"/>
        <v/>
      </c>
      <c r="B748" s="5"/>
      <c r="C748" s="1"/>
      <c r="D748" s="1"/>
      <c r="E748" s="1"/>
    </row>
    <row r="749" spans="1:5" x14ac:dyDescent="0.25">
      <c r="A749" s="1" t="str">
        <f t="shared" si="19"/>
        <v/>
      </c>
      <c r="B749" s="5"/>
      <c r="C749" s="1"/>
      <c r="D749" s="1"/>
      <c r="E749" s="1"/>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Mastan</dc:creator>
  <cp:lastModifiedBy>MEC Library</cp:lastModifiedBy>
  <dcterms:created xsi:type="dcterms:W3CDTF">2014-12-14T11:58:01Z</dcterms:created>
  <dcterms:modified xsi:type="dcterms:W3CDTF">2023-03-23T16:11:38Z</dcterms:modified>
</cp:coreProperties>
</file>