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mphlets\"/>
    </mc:Choice>
  </mc:AlternateContent>
  <bookViews>
    <workbookView xWindow="240" yWindow="150" windowWidth="19440" windowHeight="9210"/>
  </bookViews>
  <sheets>
    <sheet name="Tunisia" sheetId="2" r:id="rId1"/>
  </sheets>
  <calcPr calcId="162913"/>
</workbook>
</file>

<file path=xl/calcChain.xml><?xml version="1.0" encoding="utf-8"?>
<calcChain xmlns="http://schemas.openxmlformats.org/spreadsheetml/2006/main">
  <c r="A74" i="2" l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60" i="2" l="1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</calcChain>
</file>

<file path=xl/sharedStrings.xml><?xml version="1.0" encoding="utf-8"?>
<sst xmlns="http://schemas.openxmlformats.org/spreadsheetml/2006/main" count="1477" uniqueCount="1131">
  <si>
    <t>Place of publication</t>
  </si>
  <si>
    <t>Date of publication</t>
  </si>
  <si>
    <t>Shelf Mark</t>
  </si>
  <si>
    <t>ID</t>
  </si>
  <si>
    <t>Title/Creating body</t>
  </si>
  <si>
    <t>[Tunisia]</t>
  </si>
  <si>
    <t>(Box1) 19.21</t>
  </si>
  <si>
    <t>Tunisian economic background, fact sheet./Prepared by American embassy, Tunisia.</t>
  </si>
  <si>
    <t>Tunisia</t>
  </si>
  <si>
    <t>(Box1) 19.28</t>
  </si>
  <si>
    <t>La cooperation entre la Tunisie et les Estats-Unis, Mars 1957-Mars 1960
=التعاون بين تونس و امريكا, مارس١٩٥٧-مارس ١٩٦٠
In Arabic &amp; English.</t>
  </si>
  <si>
    <t>No Place</t>
  </si>
  <si>
    <t>(Box1) 19.161</t>
  </si>
  <si>
    <t>The problem of Tunisia : economy policy of the protection. /Tunisian Destur Party.</t>
  </si>
  <si>
    <t>Cairo</t>
  </si>
  <si>
    <t>(Box1) 19.121</t>
  </si>
  <si>
    <t>London</t>
  </si>
  <si>
    <t>(Box1) 19.253</t>
  </si>
  <si>
    <t>(B0x1) 19.254</t>
  </si>
  <si>
    <t>United States Aid Program to Tunisia, 1957-1960.
[typescript] in 3 pages.</t>
  </si>
  <si>
    <t>(Box1) 19.255</t>
  </si>
  <si>
    <t>United States Aid Program to Tunisia, January 16, 1961.
[typescript] 6 pages.</t>
  </si>
  <si>
    <t>(Box1) 19.255/1961</t>
  </si>
  <si>
    <t>The U.S. Economic &amp; Technical Cooperation Program I Tunisia, 9/5/[19]58.
[typescript]4 pages. Note : handwritten comment on the back of page 4.</t>
  </si>
  <si>
    <t>[1958]</t>
  </si>
  <si>
    <t>(Box1) 19.256</t>
  </si>
  <si>
    <t>Foreign agriculture circular : U.S. department of agriculture, Foreign agricultural service, Washington DC.</t>
  </si>
  <si>
    <t>Washington, DC</t>
  </si>
  <si>
    <t>(Box1) 19.257</t>
  </si>
  <si>
    <t>(Box1) 19.258</t>
  </si>
  <si>
    <t>Economic developments in Tunisia, 1957./World Trades Information Service (Economic reports). Part 1, no.58-31</t>
  </si>
  <si>
    <t xml:space="preserve">Basic Data on the economy of Tunisia./World Trade Information Service (Economic reports). Part1, no.59-77.
  </t>
  </si>
  <si>
    <t>(Box1) 19.260</t>
  </si>
  <si>
    <t>(Box1) 19.264</t>
  </si>
  <si>
    <t>Revue De L'Economie Tunisienne (RET), Mars 1960-no.2, 1ère annee.</t>
  </si>
  <si>
    <t>Tunisia (Summary of current economic information)./
International reference service: U.S. department of commerce. Januray 1948 : vol.V, no.8.</t>
  </si>
  <si>
    <t>(Box1) 19.265</t>
  </si>
  <si>
    <t>(Box1) 19.266</t>
  </si>
  <si>
    <t>La production agricole en tunisie : etudes et documents./La Documentation Tunisienne, série a-no4, Tunisie.
[Secretariat d'Etat a l'information 5 Decembre 1959]</t>
  </si>
  <si>
    <t>Tunis</t>
  </si>
  <si>
    <t>(Box1) 19.267</t>
  </si>
  <si>
    <t>Les convention Franco-Tunisiennes (partie économique et sociale), AVIS, formulé par le conseil Economique, dans sa séance du 6 Juillet 1955.
Conseil Economique, PB/SB, 1061/S.G./111</t>
  </si>
  <si>
    <t>(Box1) 19.268</t>
  </si>
  <si>
    <t>Chambre des Intérets Miniers de la Tunisie; Proces - verbal de la Séance du 3 Juin 1957.</t>
  </si>
  <si>
    <t>(Box1) 19.269</t>
  </si>
  <si>
    <t>Notes on Tunisia./Prepared by the British bank of the Middle East ( member of the Hongkong Group).</t>
  </si>
  <si>
    <t>(Box1) 19.270</t>
  </si>
  <si>
    <t>Le nouveau Sfax - Gafsa. / Compagnie des Phosphates et du Chemin de fer de Gafsa.</t>
  </si>
  <si>
    <t>(Box1) 19.271</t>
  </si>
  <si>
    <t>Pris</t>
  </si>
  <si>
    <t>Fer Tunisiens. (extract from Réclités Tunisiennes).Pages 3-10.</t>
  </si>
  <si>
    <t>No date</t>
  </si>
  <si>
    <t>Le credit agricole en Tunisie : Etudes et documents./La Documentation Tunisienne, Série A - no 3, Tunisie.
[Secretariat d'etat a l'information 20 Novembre 1959].</t>
  </si>
  <si>
    <t>(box1) 19.274</t>
  </si>
  <si>
    <t>L'Union douaniere Franco-Tunisienne : Etudes et documents./La Documentation Tunisienne, Série A - no.1, Tunisie.
[secretariat d'etata l'information 30 Mai 1959].</t>
  </si>
  <si>
    <t>(Box1)19.275</t>
  </si>
  <si>
    <t>Le Conseil National du Plan./République Tunisienne, Secrétariat d'Etat à l'information.</t>
  </si>
  <si>
    <t>(Box1) 19.276</t>
  </si>
  <si>
    <t>Aspects et Perspectives de l'economie Tunisienne., Nouvelle Série no.1, Avril-Mai 1960.</t>
  </si>
  <si>
    <t>Aspects et Perspectives de l'economie Tunisienne., No 6, Novembre - Décembre 1959.</t>
  </si>
  <si>
    <t>(Box1) 19.277</t>
  </si>
  <si>
    <t>Les Banques en Tunisie : testes et documents./La documentation tunisienne. 3 Novembre 1958.</t>
  </si>
  <si>
    <t>(Box1) 19.278</t>
  </si>
  <si>
    <t>Revue De L'Economie Tunisienne (RET), 1960-3.</t>
  </si>
  <si>
    <t>[1963]</t>
  </si>
  <si>
    <t>[Tunis]</t>
  </si>
  <si>
    <t>(Box1) 19.280</t>
  </si>
  <si>
    <t>Introduction a une projection sur les perspectives economiques de la Tunisie. 1ére Partie.</t>
  </si>
  <si>
    <t>Programme de Travail. Pages1-9.</t>
  </si>
  <si>
    <t>Les Coopératives : nature, fonstionnement, avantages, objectifs.
Ephemera; 1 double sided A5.</t>
  </si>
  <si>
    <t>[1957]</t>
  </si>
  <si>
    <t>Perspectives Tunisiennes de développments économique./ par S. Bahroun.</t>
  </si>
  <si>
    <t>Développement comparé de la Tunisie et des Pays du Moyen Orient d'aprés les Statisques des Nations-Unies = Comparative development fo Tunisia and Middle - East Countries from United Nations Statistics./Residence Generale de france a Tunis = French residence in Tunis.</t>
  </si>
  <si>
    <t>[1951]</t>
  </si>
  <si>
    <r>
      <t xml:space="preserve">Land development in the Medjerda valley./Tunisia documents. Secrétariat d'Etat </t>
    </r>
    <r>
      <rPr>
        <sz val="11"/>
        <color theme="1"/>
        <rFont val="Calibri"/>
        <family val="2"/>
      </rPr>
      <t>à I'information.</t>
    </r>
  </si>
  <si>
    <t>[1959]</t>
  </si>
  <si>
    <t>احيا اراضي وادي مجردة : الدراسات التونسية./ كتابة الدولة للاخبار و الارشاد</t>
  </si>
  <si>
    <t>Medjerda: office de la mise en valeur de la vallée de la Medjerda./Republique Tunisienne, 1960.</t>
  </si>
  <si>
    <t>Agricultural co-operation in tunisia. (typescript), pages 1-21.</t>
  </si>
  <si>
    <t>sur le dur chemin du développement./Publications de I'U.G.T.T.</t>
  </si>
  <si>
    <t>Progrés social: numvro spécial. no7, 20 Mars 1960.
Santé publique et affaires sociales, 1956-1960.</t>
  </si>
  <si>
    <t>(Box2) 19.309</t>
  </si>
  <si>
    <r>
      <t xml:space="preserve">Progrés social. No. 6, Janvier 1960. /Publication du secrétariat d'Etat </t>
    </r>
    <r>
      <rPr>
        <sz val="11"/>
        <color theme="1"/>
        <rFont val="Calibri"/>
        <family val="2"/>
      </rPr>
      <t>à la Sa</t>
    </r>
    <r>
      <rPr>
        <sz val="11"/>
        <color theme="1"/>
        <rFont val="Calibri"/>
        <family val="2"/>
        <scheme val="minor"/>
      </rPr>
      <t xml:space="preserve">nté publique et aux affaires sciales - Tunis. </t>
    </r>
  </si>
  <si>
    <t>(Box2) 19.309/1960</t>
  </si>
  <si>
    <t>L'effort Tunisien
=المجهود التونسي</t>
  </si>
  <si>
    <t>[1945]</t>
  </si>
  <si>
    <t>(Box2) 19.310</t>
  </si>
  <si>
    <t xml:space="preserve">L'urbanisation existante dans le district de Tunis
=حالة العمران باقليم تونس /
District de tunis =اقليم تونس.
DIS-RT: no. 43, Dec.1975 </t>
  </si>
  <si>
    <t>(Box2) 19.312</t>
  </si>
  <si>
    <t>Liste des etudes concernant le district de Tunis : deuxieme etat, Septembre 1975
Republique Tunisienne, District de Tunis =اقليم تونس
DIS-RT : no. 49</t>
  </si>
  <si>
    <t>Inventaire des operations d'urbanisme : deuxieme etat Juillet 1975
=حوصلة للعمليات العمرانية,District de Tunis.
Republique Tunisienne, District de Tunis =اقليم تونس
Dis-RT: no. 48,1.</t>
  </si>
  <si>
    <t>(Box2)19.313</t>
  </si>
  <si>
    <t>Inventaire des equipements socio-collectifs
=قائمة التجهيزات الاجتماعية المشتركة
District de Tunis =اقليم تونس
DIS-RT: no. 40, Dec. 1975</t>
  </si>
  <si>
    <t>(Box2) 19.314</t>
  </si>
  <si>
    <t>Rapport d'orientation : certes complementaires
=البيان التوجيهي : خرائط اضافية
District de Tunis =اقليم تونس
Décember 1975</t>
  </si>
  <si>
    <t>(Box2) 19.315</t>
  </si>
  <si>
    <t>Schéma directeur d'aménagemnet et d'urbanisme : rapport d'orientation
=التصميم الرئيسي للمتهيئة و التعمير : البيان التوجيهي
District de Tunis =اقليم تونس
Décember 1975</t>
  </si>
  <si>
    <t>(Box2) 19.316</t>
  </si>
  <si>
    <r>
      <t xml:space="preserve">La legislation Tunisienne entre le passée e le présent : traduction d'une conférence donnée </t>
    </r>
    <r>
      <rPr>
        <sz val="11"/>
        <color theme="1"/>
        <rFont val="Calibri"/>
        <family val="2"/>
      </rPr>
      <t>à Tripoli.
Note: … the collection of Tunisian laws offers you the test of the conference told by M.Moh. Tahar Es-Smoussi, in "El waden" Hotel at Tripoli.</t>
    </r>
  </si>
  <si>
    <t>(Box2) 19.405</t>
  </si>
  <si>
    <t>Publications de I'U.G.T.T : Conditions generales de réemunérations et emploi des ouvriers agricoles
=نشريات الاتحاد: الشروط العامة لخلاص اجور العملة الفلاحيين و اسخدامهم</t>
  </si>
  <si>
    <t>Publications de I'U.G.T.T : statut des syndicats, professionnels en Tunisie.</t>
  </si>
  <si>
    <t>(Box2) 19.410</t>
  </si>
  <si>
    <t>Direction des travaux publics: codedes eaux. 1936</t>
  </si>
  <si>
    <t>(Box2) 19.413</t>
  </si>
  <si>
    <t>Programme des travaux de paysanat pour l'année 1945. /Regence de Tunis, protectorat Français, Secretariat general du paysanat.</t>
  </si>
  <si>
    <t>(Box2) 19.454</t>
  </si>
  <si>
    <t>Programme des travaux de paysanat pour l'année 1946. /Regence de Tunis, protectorat Français, Secretariat general du paysanat.</t>
  </si>
  <si>
    <t>(Box2) 19.454/1946</t>
  </si>
  <si>
    <t>Conseil du paysanat : programme 1944 (se Semestre). / secrétariat général dy paysanat.</t>
  </si>
  <si>
    <t>(Box2) 19.455</t>
  </si>
  <si>
    <t xml:space="preserve">Note sur un plan de culture du lotissement Tunisien de la rive droitede l'oued derb a kasserine. /Par H. Finielz. </t>
  </si>
  <si>
    <t>(Box2) 19.456</t>
  </si>
  <si>
    <t xml:space="preserve">Note sur les vocations culturaless les plans de culture et les irrigations des terres d'un lotissement Tunisien projete a kasserine. /Par H. Finielz. </t>
  </si>
  <si>
    <t>(Box2) 19.457</t>
  </si>
  <si>
    <t>Decolonization and cooperation- Tunis, 30th June 1964</t>
  </si>
  <si>
    <t>(Box3) 19.601</t>
  </si>
  <si>
    <t>Towards true Socialism- Tunis, 2nd March 1963</t>
  </si>
  <si>
    <t>(Box3) 19.602</t>
  </si>
  <si>
    <t>The question of alternative electoral lists-Monastir, 11th May 1963</t>
  </si>
  <si>
    <t>Monastir</t>
  </si>
  <si>
    <t>(Box3) 19.603</t>
  </si>
  <si>
    <t>Unity amid diversity : speech given at the conference of independence African states  - Addis Ababa, 23rd May 1963</t>
  </si>
  <si>
    <t>(Box3) 19.604</t>
  </si>
  <si>
    <t>(Box3) 19.605</t>
  </si>
  <si>
    <t>Zeramdine</t>
  </si>
  <si>
    <t>The Sahel's leading role - Zeramdine, 3rd January 1964</t>
  </si>
  <si>
    <t>(Box3) 19.606</t>
  </si>
  <si>
    <t>Wisdom, vitality and strenght of the party - Tunis, 8th November 1963</t>
  </si>
  <si>
    <t>(Box3) 19.607</t>
  </si>
  <si>
    <t>Kasserine paper pulp factory - Kasserine, 29thand 30th November 1963</t>
  </si>
  <si>
    <t>Addis Ababa</t>
  </si>
  <si>
    <t>(Box3) 19.608</t>
  </si>
  <si>
    <t>Asense of proportion - Tunis, 4th March 1963</t>
  </si>
  <si>
    <t>(Box3) 19.609</t>
  </si>
  <si>
    <t>Accent on planning - Tunis, 28th March 1963</t>
  </si>
  <si>
    <t>(Box3) 19.610</t>
  </si>
  <si>
    <t>The army at the service of the state - Tunis, 15th March 1963</t>
  </si>
  <si>
    <t>(Box3) 19.611</t>
  </si>
  <si>
    <t>Renewal of outlook : to avert disastrous upheavals - 
Tunis, 27th November 1963</t>
  </si>
  <si>
    <t>(Box3) 19.612</t>
  </si>
  <si>
    <t>This land shall remain for ever free - Tunis, 15th October 1963</t>
  </si>
  <si>
    <t>(Box3) 19.613</t>
  </si>
  <si>
    <t>(Box3) 19.614</t>
  </si>
  <si>
    <t>Moral commitment : as the sole basis of liberty 
- Monastir, 28th December 1963</t>
  </si>
  <si>
    <t>Bizerta has served the casue of the nation and brought the Arab people together - Bizerta, 13th December 1963</t>
  </si>
  <si>
    <t>(Box3) 19.615</t>
  </si>
  <si>
    <t>Against structures not men - Tunis, 29th July 1963</t>
  </si>
  <si>
    <t>(Box3) 19.616</t>
  </si>
  <si>
    <t>Evacuation of Bizerta - Tunis, 4th October 1963</t>
  </si>
  <si>
    <t>(Box3) 19.617</t>
  </si>
  <si>
    <t>Bourguiba addresses the nation's leaders - 6th and 8th February 1961</t>
  </si>
  <si>
    <t>(Box3) 19.620</t>
  </si>
  <si>
    <t xml:space="preserve">The achievement of total independence - 12th October 1961 </t>
  </si>
  <si>
    <t>(Box3) 19.621</t>
  </si>
  <si>
    <t>Africa on the threshold of 1961 - 30th December 1960</t>
  </si>
  <si>
    <t>(Box3) 19.622</t>
  </si>
  <si>
    <t>Value of historical studies - LE KEF, 12th March 1964</t>
  </si>
  <si>
    <t>(Box3) 19.623</t>
  </si>
  <si>
    <t>Lesson of thirty years of struggle - Ksar Hellal, 1st March 1964; Tunis, 2nd March 1964</t>
  </si>
  <si>
    <t>(Box3) 19.624</t>
  </si>
  <si>
    <t>Our road to Socialism - SFAX, 19th April 1964</t>
  </si>
  <si>
    <t>(Box3) 19.626</t>
  </si>
  <si>
    <t>Liberation of the soil : an essential element of our national sovereignty and pre-requisite of our development - 12th May 1964</t>
  </si>
  <si>
    <t>(Box3) 19.627</t>
  </si>
  <si>
    <t>Explanations and clarifications - Tunis, 18th November 1961</t>
  </si>
  <si>
    <t>(Box3) 19.628</t>
  </si>
  <si>
    <t>Doctors at the service of society - 14th December 1961</t>
  </si>
  <si>
    <t>(Box3) 19.629</t>
  </si>
  <si>
    <t>(Box3) 19.701</t>
  </si>
  <si>
    <r>
      <t>Le discours prononcé au deuxiéme congrés national de l'U.N.F.T. - Monastir, 13 Ao</t>
    </r>
    <r>
      <rPr>
        <sz val="11"/>
        <color theme="1"/>
        <rFont val="Calibri"/>
        <family val="2"/>
      </rPr>
      <t>ût 1960</t>
    </r>
    <r>
      <rPr>
        <sz val="11"/>
        <color theme="1"/>
        <rFont val="Calibri"/>
        <family val="2"/>
        <scheme val="minor"/>
      </rPr>
      <t xml:space="preserve"> </t>
    </r>
  </si>
  <si>
    <t>(Box3) 19.701/1960</t>
  </si>
  <si>
    <t>Pour une paixdurable - LeCaire, le 6 Octobre 1964</t>
  </si>
  <si>
    <t>(Box3) 19.702</t>
  </si>
  <si>
    <t>Décolonisation et coopération - Tunis, LE 30 Juin 1964</t>
  </si>
  <si>
    <t>(Box3) 19.703</t>
  </si>
  <si>
    <t>(Box3) 19.704</t>
  </si>
  <si>
    <r>
      <t>Le le</t>
    </r>
    <r>
      <rPr>
        <sz val="11"/>
        <color theme="1"/>
        <rFont val="Calibri"/>
        <family val="2"/>
      </rPr>
      <t>çon de trente année de lutte - Ksar Hellal, le 1er Mars 1964 ; Tunis, le 2 Mars 1964</t>
    </r>
  </si>
  <si>
    <t>(Box3) 19.705</t>
  </si>
  <si>
    <t>(Box3) 19.706</t>
  </si>
  <si>
    <t>Notre probléme désormais : le développement - le Caire, 18-7-[19]64</t>
  </si>
  <si>
    <t>[19]64</t>
  </si>
  <si>
    <t>(Box3) 19.707</t>
  </si>
  <si>
    <r>
      <t>Conna</t>
    </r>
    <r>
      <rPr>
        <sz val="11"/>
        <color theme="1"/>
        <rFont val="Calibri"/>
        <family val="2"/>
      </rPr>
      <t>ȋtre le passé pourmieux organiser l'avenir - Le Kef, le 12 Mars 1964</t>
    </r>
  </si>
  <si>
    <t>(Box3) 19.708</t>
  </si>
  <si>
    <t>Sous le signe de la planification - Tunis, le 28 Mars 1963</t>
  </si>
  <si>
    <t>(Box3) 19.711</t>
  </si>
  <si>
    <t>au rythme du monde - Sfax, le 21 Avril 1963</t>
  </si>
  <si>
    <t>(Box3) 19.712</t>
  </si>
  <si>
    <t>Pourquoi il ne pouvait y avoir de listes concurrentes - Monastir, le 11 Mai 1963</t>
  </si>
  <si>
    <t>(Box3) 19.713</t>
  </si>
  <si>
    <t>Combattre non les hommes mais les structures - Tunis, le 29/7/[19]63</t>
  </si>
  <si>
    <t>[19]63</t>
  </si>
  <si>
    <t>(Box3) 19.714</t>
  </si>
  <si>
    <t>Bizerte evacuee - Tunis, le 4 Octobre 1963</t>
  </si>
  <si>
    <t>(Box3) 19.715</t>
  </si>
  <si>
    <t>Bizerte : facteur d'Unité entre les peuples - Bizerte, LE 15 Octobre 1964</t>
  </si>
  <si>
    <t>Au terme de la décolonisation - Tunis, le 2 Octobre 1964</t>
  </si>
  <si>
    <t>L'usine de Kasserine : un centre de rayonnement - Kasserine, 29 et 30 November 1963</t>
  </si>
  <si>
    <t>(Box3) 19.716</t>
  </si>
  <si>
    <t>Visit to the Bizerta governorate - Ras Djebel, 12th September 1960</t>
  </si>
  <si>
    <t>(Box3) 19.630</t>
  </si>
  <si>
    <t>Notre voie vers le socialisme  -Sfax, le 19 Avril 1964</t>
  </si>
  <si>
    <t>(Box3) 19.717</t>
  </si>
  <si>
    <t>Vers un socialisme authentique - Tunis, 2 Mars 1963</t>
  </si>
  <si>
    <t>(Box3) 19.718</t>
  </si>
  <si>
    <t>Le sens des proportions - Tunis, le 4 Mars 1963</t>
  </si>
  <si>
    <t>(Box3) 19.719</t>
  </si>
  <si>
    <t>Renver nos conceptions : pour prévenir les convulsions fatales - Tunis, le 27 Novembre 1963</t>
  </si>
  <si>
    <t>(Box3) 19.720</t>
  </si>
  <si>
    <t>Une armée nationale - Le Kef, le 13 Septembre 1963</t>
  </si>
  <si>
    <t>(Box3) 19.721</t>
  </si>
  <si>
    <t>Sagesse, vitalité et force du parti - Tunis, le 8 Novembre 1963</t>
  </si>
  <si>
    <t>(Box3) 19.722</t>
  </si>
  <si>
    <t>(Box3) 19.723</t>
  </si>
  <si>
    <r>
      <t xml:space="preserve">Pour que cette terre reste </t>
    </r>
    <r>
      <rPr>
        <sz val="11"/>
        <color theme="1"/>
        <rFont val="Calibri"/>
        <family val="2"/>
      </rPr>
      <t>à jamais libre - Tunis, le 15 Octobre 1963</t>
    </r>
  </si>
  <si>
    <t>Dimensions du Sous-Développement - Sousse, le 14 Avril 1963</t>
  </si>
  <si>
    <t>(Box3) 19.724</t>
  </si>
  <si>
    <t>Dépasser les conceptions individualistes - Gabées, 28 Avril 1963</t>
  </si>
  <si>
    <t>(Box3) 19.725</t>
  </si>
  <si>
    <t>Unité dans la Diversité - Addis Ababa, 23 Mai 1963</t>
  </si>
  <si>
    <t>(Box3) 19.726</t>
  </si>
  <si>
    <t>Le chemin du progrés - Le Kef, le 12 Septembre 1963</t>
  </si>
  <si>
    <t>(Box3) 19.727</t>
  </si>
  <si>
    <t>Une nationa homogene - Le Kef, 4 Janvier 1963</t>
  </si>
  <si>
    <t>(Box3) 19.728</t>
  </si>
  <si>
    <t>L'armée au service de l'Etat - Tunis, le 15 Mars 1963</t>
  </si>
  <si>
    <t>(Box3) 19.729</t>
  </si>
  <si>
    <t>Derriere le Complot - Tunis, le 18 Janvier 1963</t>
  </si>
  <si>
    <t>(Box3) 19.730</t>
  </si>
  <si>
    <t>L'engagement moral, seul fondement de la liberté - Monastir, LE 28 DECEMBRE 1963</t>
  </si>
  <si>
    <t>(Box3) 19.731</t>
  </si>
  <si>
    <t>Pour une paix durable - LeCaire, le 6 Octobre 1964</t>
  </si>
  <si>
    <t>(Box3) 19.732</t>
  </si>
  <si>
    <t>Bizerte et le sud: la bataille de l'evacuation - 17 Juillet 1961</t>
  </si>
  <si>
    <t>(Box3) 19.733</t>
  </si>
  <si>
    <t>La Tunisie et la guerre froide - 7 Octobre 1960</t>
  </si>
  <si>
    <t>(Box3) 19.734</t>
  </si>
  <si>
    <t>Bourguiba s'adresse aux cadres de la nation - 6-8 Février 1961</t>
  </si>
  <si>
    <t>(Box3) 19.735</t>
  </si>
  <si>
    <t>Bizere : facteur d'Unité entre les peuples - Bizerte, LE 15 OCTOBRE 1964</t>
  </si>
  <si>
    <t>(Box3) 19.736</t>
  </si>
  <si>
    <t>L'ultime bataille de l'évacuation - 17 Juillet 1961</t>
  </si>
  <si>
    <t>(Box3) 19.737</t>
  </si>
  <si>
    <t>La réforme de l'Enseignement : premier bilan - 29 Juin 1961</t>
  </si>
  <si>
    <t>(Box3) 19.738</t>
  </si>
  <si>
    <t>La conscience morale : fondement de la Société - Tunis, LE 19 JANvier 1964</t>
  </si>
  <si>
    <t>(Box3) 19.740</t>
  </si>
  <si>
    <t>Inauguration de la 3éme Conférence africaine des Syndicats Libres - Tunis, 7 Novembre 1960</t>
  </si>
  <si>
    <r>
      <t xml:space="preserve">L'Afrique </t>
    </r>
    <r>
      <rPr>
        <sz val="11"/>
        <color theme="1"/>
        <rFont val="Calibri"/>
        <family val="2"/>
      </rPr>
      <t>à la veille de l'année 1961 - 30 Décembre 1960</t>
    </r>
  </si>
  <si>
    <r>
      <t>Le R</t>
    </r>
    <r>
      <rPr>
        <sz val="11"/>
        <color theme="1"/>
        <rFont val="Calibri"/>
        <family val="2"/>
      </rPr>
      <t>ôle des Organisations de Jeunesse - 30 Mars 1961</t>
    </r>
  </si>
  <si>
    <t>Bizerte : la Bataille de la Liberté - 18 Aout 1961</t>
  </si>
  <si>
    <r>
      <t>Le discours du mouled - 11 Rabia AL Awal 1381 / 22 Ao</t>
    </r>
    <r>
      <rPr>
        <sz val="11"/>
        <color theme="1"/>
        <rFont val="Calibri"/>
        <family val="2"/>
      </rPr>
      <t>ŭt 1961</t>
    </r>
  </si>
  <si>
    <t>Victoire : du Droit sur l'In justice - 25 Aout 1961</t>
  </si>
  <si>
    <t>Discours a la conference des pays non-enganges - Belgrade, Septembre 1961</t>
  </si>
  <si>
    <t>Détente dans les Relation Internationales - 6 Avril 1961</t>
  </si>
  <si>
    <t>L'Etat au service de la construction - Bemble, 26 Aoŭt 1960</t>
  </si>
  <si>
    <t>Pour l'édification de la Tunisie nouvelle - 12 Janvier 1961</t>
  </si>
  <si>
    <t>Le Rôle du sport dans le bataille contre le sous-développement - 30 Septembre 1960</t>
  </si>
  <si>
    <t>Le discours de la paix - Salsomaggiore , 20 Juin 1960</t>
  </si>
  <si>
    <t>Le Socialisme Néo-Destourien - 24 Juin 1961</t>
  </si>
  <si>
    <t>Nous libérer de toute dépendance - 12 Octobre 1961</t>
  </si>
  <si>
    <t>Le discours : au vi congres du no-destour a sousse - prononce  LE 2 Mars 1959</t>
  </si>
  <si>
    <t>تصفية الاستعمار و سبل التعاون = تونس, ٣٠ جوان ١٩٦٤</t>
  </si>
  <si>
    <t>الاعتنار بالتاريخ لبناء المستقبل الافضل - الكاف ١٢ مارس ١٩٦٤</t>
  </si>
  <si>
    <t>تحت شعار التخطيط - ٢٨ مارس ١٩٦٣</t>
  </si>
  <si>
    <t>الاهم قبل المهم - ٤ مارس ١٩٦٣</t>
  </si>
  <si>
    <t>خاتمة المطاف في تصفية الاستعمار - تونس ٢ اكتوبر ١٩٦٤</t>
  </si>
  <si>
    <t>جيش وطني - الكاف في ١٣ سبتمبر ١٩٦٣</t>
  </si>
  <si>
    <t>مشكلتنا العظمي اليوم و غدا : تحقيق التنمية - القاهرة ١٨ جويلية ١٩٦٤</t>
  </si>
  <si>
    <t>علينا ان نهيئ جيدا ياخذ بالعقل و يومن بالقيم - المهدية ٢١ جويلية ١٩٦٤</t>
  </si>
  <si>
    <t>انّما الدين الاخلاق - المنستير ٣١ جويلية ١٩٦٣</t>
  </si>
  <si>
    <t>تحرير الارض من اْجل استكمال السيادة و تحقيق الازدهار - تونس ١٢ ماي ١٩٦٤</t>
  </si>
  <si>
    <t>كيف نبني الدّيمقراطّية - بنزرت ٢١ اكتوبر ١٩٦٤</t>
  </si>
  <si>
    <t>السّلام الدّائم - القاهرة ٦ اكتوبر ١٩٦٤</t>
  </si>
  <si>
    <t>شعب موحْد - الكاف , ٤ جافى ١٩٦٣</t>
  </si>
  <si>
    <t>طريق الرّقى - الكاف ١٢ سبتمبر ١٩٦٣</t>
  </si>
  <si>
    <t>الجيش فى خدمة الدّولة - ١٥ مارس ١٩٦٣</t>
  </si>
  <si>
    <t>نحو اشتراكية اصيلة - ٢ مارس ١٩٦٣</t>
  </si>
  <si>
    <t>الالتزام اقوى دعامة للبحرّية - المنستير ٢٨ ديسمبر ١٩٦٣</t>
  </si>
  <si>
    <t>لكى يبقى السّاحل فى طليعة المعركة - زرمدين ٣ جانفى ١٩٦٤</t>
  </si>
  <si>
    <t>عبرة ثلاثين سنة من الكفاح -  قصر هلال غرة مارس ١٩٦٤/تونس ٢ مارس ١٩٦٤</t>
  </si>
  <si>
    <t>معمل القصرين نقطة انطلاق - القصرين ٢٩ نوفمبر١٩٦٣</t>
  </si>
  <si>
    <t>علينا ان نجدّد نظرياتنا لكي نوقىّ شرّ الانتفاضات - ٢٧ نوفمبر ١٩٦٣</t>
  </si>
  <si>
    <t>بنزرت خدمت القضية الوطنية والّفت بين الشعوب العربية - بنزرت ١٣ ديسمبر ١٩٦٣</t>
  </si>
  <si>
    <t>لكى تبقى هذه الارض حرّة الى الابد - تونس ١٥ اكتوبر ١٩٦٣</t>
  </si>
  <si>
    <t>اليوم اكملنا للوطن سيادته - تونس ٤ اكتوبر ١٩٦٣</t>
  </si>
  <si>
    <t>تجاوز الفردية الضيقة - قابس ٢٨ افريل ١٩٦٣</t>
  </si>
  <si>
    <t>بؤرة التخلف - سوسة ١٤ افريل ١٩٦٣</t>
  </si>
  <si>
    <t>طريقنا نحو الاشتراكية - صفاقس ١٩ افريل ١٩٦٤</t>
  </si>
  <si>
    <t>إعْداد المخطط لرّباعئ - القصرين ٣٠ نوفمبر ١٩٦٣</t>
  </si>
  <si>
    <t>حيوية و حسن تدبير - تونس ٨ نوفمبر ١٩٦٣</t>
  </si>
  <si>
    <t>حزبنا شابّ على الّدوام - بنزرت ١٩اكتوبر ١٩٦٤</t>
  </si>
  <si>
    <t>مع سير الزمان - صفاقس ٢١ افريل ١٩٦٣</t>
  </si>
  <si>
    <t xml:space="preserve">لماذ الم تظهر قائمات منافسة - المنستير١١ماى ١٩٦٣ </t>
  </si>
  <si>
    <t>قضية فلسطين - القاهرة ١٦ جانفى ١٩٦٤</t>
  </si>
  <si>
    <t>الوحْدة مع التنوّع - اديس آبابا ٢٣ ماى ١٩٦٣</t>
  </si>
  <si>
    <t>[Addis Ababa]</t>
  </si>
  <si>
    <t>نقادم الشر ولاحاجة لنا بمقاومة البشر- تونس ٢٩ جويلية ١٩٦٣</t>
  </si>
  <si>
    <t>دولة ثابتة دامة فى رقّى - خطب القيت بمدينة المنستير امام اطارات التعلم في ١٥-٦-١٧-اوت ١٩٦٣</t>
  </si>
  <si>
    <t>ماوراء الموامرة - تونس ١٨ جانفى ١٩٦٣</t>
  </si>
  <si>
    <t>(Box2) 19.311</t>
  </si>
  <si>
    <t>Le discours de la victoire, Prononce le 2 Mars 1959-Au Vie congress…</t>
  </si>
  <si>
    <t>(Box3) 19741</t>
  </si>
  <si>
    <t>1er Juin 1955 ou le le compromis révolutionnaire, Tunis, le 30 Mai 1965</t>
  </si>
  <si>
    <t>(Box3) 19.742</t>
  </si>
  <si>
    <t>La tournée di Cap-Bon, 11-15 Avril 1960</t>
  </si>
  <si>
    <t>Au service de la Tunisie, au service de la Paix, Avril 1956 - Avril 1957</t>
  </si>
  <si>
    <t>Ouverture du colloque des Banques Centrales d'Afrique et d'Orient, Tunis, 4 Novembre 1960</t>
  </si>
  <si>
    <t>(Box4) 19.760</t>
  </si>
  <si>
    <t>(Box4) 19.760/1960</t>
  </si>
  <si>
    <t>(Box4) 19.761</t>
  </si>
  <si>
    <t>(Box4) 19.762</t>
  </si>
  <si>
    <t>(Box4) 19.763</t>
  </si>
  <si>
    <t>(Box4) 19.765</t>
  </si>
  <si>
    <t>(Box4) 19.766</t>
  </si>
  <si>
    <t>Menaces d'agression: allocution Hebdomadaire du president.
Teboursouk- 24 Avril 1960</t>
  </si>
  <si>
    <t>(Box4) 19.767</t>
  </si>
  <si>
    <t>(Box4) 19.769</t>
  </si>
  <si>
    <t>Danger sur les frontieres : allocution Hebdomadaire du president.
Nabeul - 15 Avril 1960.</t>
  </si>
  <si>
    <t>(Box4) 19.768</t>
  </si>
  <si>
    <t>La tournée du gouvernorat de Béja, 21 Avril - 27 Mai 1960</t>
  </si>
  <si>
    <t>(Box4) 19.770</t>
  </si>
  <si>
    <t>Vers La liberation economique</t>
  </si>
  <si>
    <t>(Box4) 19.771</t>
  </si>
  <si>
    <t>Ouvenirs et faits vécus, 7 Juin 1943</t>
  </si>
  <si>
    <t>(Box4) 19772</t>
  </si>
  <si>
    <t>La Tournee du centre et du Sud-Ouest, 26 Octobre - 5 Novembre 1959</t>
  </si>
  <si>
    <t>(Box4) 19.773</t>
  </si>
  <si>
    <t>رحلة الوسط و الجنوب الغربي, ٢٦ اكتوبر - ٥ وفمبر ١٩٥٩</t>
  </si>
  <si>
    <t>(Box4) 19.819</t>
  </si>
  <si>
    <t>خطاب موتمر النصر, الذي القي يوم ٢ مارس ١٩٥٩</t>
  </si>
  <si>
    <t>(Box4) 19.820</t>
  </si>
  <si>
    <t>(Box4) 19.802</t>
  </si>
  <si>
    <t>(Box4) 19.803</t>
  </si>
  <si>
    <t>(Box4) 19.804</t>
  </si>
  <si>
    <t>(Box4) 19.805</t>
  </si>
  <si>
    <t>(Box4) 19.806</t>
  </si>
  <si>
    <t>(Box4) 19.807</t>
  </si>
  <si>
    <t>(Box4) 19.808</t>
  </si>
  <si>
    <t>(Box4) 19.809</t>
  </si>
  <si>
    <t>(Box4) 19.810</t>
  </si>
  <si>
    <t>(Box4) 19.811</t>
  </si>
  <si>
    <t>(Box4) 19.812</t>
  </si>
  <si>
    <t>(Box4) 19.813</t>
  </si>
  <si>
    <t>(Box4) 19.814</t>
  </si>
  <si>
    <t>(Box4) 19.815</t>
  </si>
  <si>
    <t>(Box4) 19.817</t>
  </si>
  <si>
    <t>(Box4) 19.818</t>
  </si>
  <si>
    <t>(Box4) 19.821</t>
  </si>
  <si>
    <t>(Box4) 19.822</t>
  </si>
  <si>
    <t>(Box4) 19.823</t>
  </si>
  <si>
    <t>(Box4) 19.824</t>
  </si>
  <si>
    <t>(Box4) 19.825</t>
  </si>
  <si>
    <t>(Box4) 19.826</t>
  </si>
  <si>
    <t>(Box4) 19.827</t>
  </si>
  <si>
    <t>(Box4) 19.828</t>
  </si>
  <si>
    <t>(Box4) 19.829</t>
  </si>
  <si>
    <t>(Box4) 19.830</t>
  </si>
  <si>
    <t>(Box4) 19.831</t>
  </si>
  <si>
    <t>(Box4) 19.833</t>
  </si>
  <si>
    <t>(Box4) 19.834</t>
  </si>
  <si>
    <t>(Box4) 19.835</t>
  </si>
  <si>
    <t>(Box4) 19.837</t>
  </si>
  <si>
    <t>(Box4) 19.838</t>
  </si>
  <si>
    <t>(Box4) 19.839</t>
  </si>
  <si>
    <t>(Box4) 19.841</t>
  </si>
  <si>
    <t>(Box4) 19.842</t>
  </si>
  <si>
    <t>(Box4) 19.843</t>
  </si>
  <si>
    <t>(Box4) 19.844</t>
  </si>
  <si>
    <t>Le nationalism Tunisien./Rober - Raynaud.</t>
  </si>
  <si>
    <t>Paris</t>
  </si>
  <si>
    <t>(Box5) 19.60</t>
  </si>
  <si>
    <t>Resolution de l'assemblee nationale constituante proclamant la Republique.</t>
  </si>
  <si>
    <t>Jeunesse neo-destourienne. (one single sheet)</t>
  </si>
  <si>
    <t>(Box5) 19.107</t>
  </si>
  <si>
    <t>La charte du neo-destour : neo destor, congres de la vistoire (2-6 Mars 1959). (2 pages)</t>
  </si>
  <si>
    <t>(Box5) 19.103</t>
  </si>
  <si>
    <t>(Box5) 19.106</t>
  </si>
  <si>
    <t>مؤتمرات الحزب الحرّ الدّستوري التونسي :
2 مارس  1943; 30 اكتوبر 1937; 17 اكتوبر 1948; 18 جانفى 1952; 15 نوفمبر 1955.</t>
  </si>
  <si>
    <t>(Box5) 19.108</t>
  </si>
  <si>
    <t>(Box5) 19.109</t>
  </si>
  <si>
    <t>Motion sur la decolonisation : deo-destour, congres de la victoire (2-6 Mars 1959). (one single sheet)</t>
  </si>
  <si>
    <t xml:space="preserve">Hsar-Hellal, naissance du neo-destour. </t>
  </si>
  <si>
    <t>(Box5) 19.111</t>
  </si>
  <si>
    <t>(Box5) 19.112</t>
  </si>
  <si>
    <t>the basic law (Constitution) of the Tunisien liberal Constitutional party, 1956 : integral regulations. (4 pages of typescript)</t>
  </si>
  <si>
    <t>(Box5) 19.113</t>
  </si>
  <si>
    <t>(Box5) 19.119</t>
  </si>
  <si>
    <t>Nos organisations nationales : emission du vendredi 17 Fèvrier 1956 (20 H 50)</t>
  </si>
  <si>
    <t>(Box5) 19.212</t>
  </si>
  <si>
    <t>(Box5) 19.213</t>
  </si>
  <si>
    <r>
      <t>2eme Lettre aux Fran</t>
    </r>
    <r>
      <rPr>
        <sz val="11"/>
        <color theme="1"/>
        <rFont val="Calibri"/>
        <family val="2"/>
      </rPr>
      <t>çais ; Tunisienne. / Mostafa Bechir.</t>
    </r>
  </si>
  <si>
    <t>(Box5) 19.214</t>
  </si>
  <si>
    <t>Analyse de quelques points du rapport general presente par M. Bahi Ladgham, secretaire general du neo destour : neo-destour, congres de la victoire (2-6 Mars 1959). Bureau de presse. (4 pages).</t>
  </si>
  <si>
    <r>
      <t>La Tunisie et l'Ag</t>
    </r>
    <r>
      <rPr>
        <sz val="11"/>
        <color theme="1"/>
        <rFont val="Calibri"/>
        <family val="2"/>
      </rPr>
      <t>èrie./par Cheikh Ismaï</t>
    </r>
    <r>
      <rPr>
        <sz val="11"/>
        <color theme="1"/>
        <rFont val="Calibri"/>
        <family val="2"/>
        <scheme val="minor"/>
      </rPr>
      <t xml:space="preserve">l Sefaihi ancien Cadi de Tunis et Cheikh Saleh Cherif, ancien professeur </t>
    </r>
    <r>
      <rPr>
        <sz val="11"/>
        <color theme="1"/>
        <rFont val="Calibri"/>
        <family val="2"/>
      </rPr>
      <t>à l'universitè de Zeitouna de Tunis.
Les Delèances des peuples opprimès.</t>
    </r>
  </si>
  <si>
    <t>Lausanne</t>
  </si>
  <si>
    <t>Arbre gènèalogique de la famille Hassinite, (1705-1943)./par Pierre Grandchamp.</t>
  </si>
  <si>
    <t>La situation en Tunisie à la veille du protectorat./par Mohamed-Salah Mzali.</t>
  </si>
  <si>
    <t>Rèalitès - Tunisiennes :
1 &amp; 15 Janvier ; 1 Mars ; 1 &amp; 15 avril; 1&amp; 15 mai ; 1 &amp; 15 juin; 1 juillet ; 1 &amp; 15 aout ; 1Sptembre ; 1 &amp; 15 Octobre ; 1 novembre</t>
  </si>
  <si>
    <t>Rèalitès - Tunisiennes :
1 &amp; 15 Novembre ; 1 &amp; 15 dècembre</t>
  </si>
  <si>
    <t xml:space="preserve">Rèalitès - Tunisiennes : avril </t>
  </si>
  <si>
    <t>(Box1) 19.34</t>
  </si>
  <si>
    <t>Recent development in tunisia (April 1950 -May 1951).</t>
  </si>
  <si>
    <t>The Tunisian question. Pamphlets on Arab affairs - no.5.</t>
  </si>
  <si>
    <t>[No date]</t>
  </si>
  <si>
    <t>The republic of Bourguiba./Keith Carralrd.</t>
  </si>
  <si>
    <t>[No place]</t>
  </si>
  <si>
    <r>
      <t>Le Contr</t>
    </r>
    <r>
      <rPr>
        <sz val="11"/>
        <color theme="1"/>
        <rFont val="Calibri"/>
        <family val="2"/>
      </rPr>
      <t>ôleur civil du Cap Bon./à</t>
    </r>
    <r>
      <rPr>
        <sz val="11"/>
        <color theme="1"/>
        <rFont val="Calibri"/>
        <family val="2"/>
        <scheme val="minor"/>
      </rPr>
      <t xml:space="preserve"> Monsieur l'Ambassadeur de France Rèsident Gènèral a Tunis.
Grombalia, le 12 mars 1952</t>
    </r>
  </si>
  <si>
    <t>Grambalia</t>
  </si>
  <si>
    <t>The problem of Tunisia, 1, the political status of Tunisia.</t>
  </si>
  <si>
    <r>
      <t xml:space="preserve">Constitution of the Tunisian republic. [in Arabic, english and French].
Secretariat d'Etat </t>
    </r>
    <r>
      <rPr>
        <sz val="11"/>
        <color theme="1"/>
        <rFont val="Calibri"/>
        <family val="2"/>
      </rPr>
      <t>à l'Information.</t>
    </r>
  </si>
  <si>
    <t>Congres de la vistoire, Sousse : 2-6 Mars 1959. Service de presse du congres.</t>
  </si>
  <si>
    <r>
      <t>Comm</t>
    </r>
    <r>
      <rPr>
        <sz val="11"/>
        <color theme="1"/>
        <rFont val="Calibri"/>
        <family val="2"/>
      </rPr>
      <t>émoration du Ve Anniversaire de l'assassinat de Fàrhat Hachet, 5 Dècembre 1957.</t>
    </r>
  </si>
  <si>
    <t>Historique du bureau des affaires indigènes de tataouine.Service des affaires indigènes.</t>
  </si>
  <si>
    <t>Bourg</t>
  </si>
  <si>
    <t>Livre Blanc : sur le differend entre le gouvernment de la republique Tunisienne et le gouvernement Cherifien du Maroc.</t>
  </si>
  <si>
    <t>La rencontre Eisenhower - Bourguiba.</t>
  </si>
  <si>
    <r>
      <t xml:space="preserve">Colonization - a second look.  [Letter written to Mr Richard H. Nolte by Leon Carl Brown on the " french official position concerning the staged hand-over of French </t>
    </r>
    <r>
      <rPr>
        <u/>
        <sz val="11"/>
        <color theme="1"/>
        <rFont val="Calibri"/>
        <family val="2"/>
        <scheme val="minor"/>
      </rPr>
      <t xml:space="preserve">colon </t>
    </r>
    <r>
      <rPr>
        <sz val="11"/>
        <color theme="1"/>
        <rFont val="Calibri"/>
        <family val="2"/>
        <scheme val="minor"/>
      </rPr>
      <t>lands to the Tunisian Government"].
Received New York June 14, 1961.</t>
    </r>
  </si>
  <si>
    <t>The Bizerte Affair -  [Letter written to Mr Richard H. Nolte by Leon Carl Brown].</t>
  </si>
  <si>
    <t>New York</t>
  </si>
  <si>
    <t>Combattre aves énergie le sous-développement : allocution Hebdomadaire du president. Bja - 21 Avril 1960</t>
  </si>
  <si>
    <r>
      <t>Vers l'autonomie interne de la Tunise : la plan Fran</t>
    </r>
    <r>
      <rPr>
        <sz val="11"/>
        <color theme="1"/>
        <rFont val="Calibri"/>
        <family val="2"/>
      </rPr>
      <t>çais de rèforme des institutions Tuniennes.</t>
    </r>
  </si>
  <si>
    <t>L'Union Douaniere Franco- Tunisienne.: la documentation Tunisienne. Etudes et Documents. Serie A - no.1.</t>
  </si>
  <si>
    <t>Centre d'etudes et de documentation Tunisieene. Editorial sur l'autonomie interne. 4e Annèe, no.8, Mai 195</t>
  </si>
  <si>
    <t xml:space="preserve">The Tunisian question before the security council. Tunisian Destour Party. </t>
  </si>
  <si>
    <t>The situation in Tunisia. Embassade de France a londres, service de presse et d'information.</t>
  </si>
  <si>
    <r>
      <t>Position des Fran</t>
    </r>
    <r>
      <rPr>
        <sz val="11"/>
        <color theme="1"/>
        <rFont val="Calibri"/>
        <family val="2"/>
      </rPr>
      <t>çais de Tunisie. Au sujet des nègociations et des conventions les concernant.</t>
    </r>
  </si>
  <si>
    <t xml:space="preserve">Ech-Chaab "le Pèuple" . Organe de l@union General Tunisienne  du travail, Number special, 7 Anniversaire. </t>
  </si>
  <si>
    <r>
      <t xml:space="preserve">LOI nos, 59-87 du juillet 1959, (24 Moharam 1379), relative </t>
    </r>
    <r>
      <rPr>
        <sz val="11"/>
        <color theme="1"/>
        <rFont val="Calibri"/>
        <family val="2"/>
      </rPr>
      <t>à l'èlection du Prvsident de la Rèpublique et des membres de l'Assemblèe, Nationales.</t>
    </r>
    <r>
      <rPr>
        <sz val="11"/>
        <color theme="1"/>
        <rFont val="Calibri"/>
        <family val="2"/>
        <scheme val="minor"/>
      </rPr>
      <t xml:space="preserve"> </t>
    </r>
  </si>
  <si>
    <t xml:space="preserve">L'organisation judiciaire en Tunisie. </t>
  </si>
  <si>
    <r>
      <t xml:space="preserve">LOI Municipales : (mise </t>
    </r>
    <r>
      <rPr>
        <sz val="11"/>
        <color theme="1"/>
        <rFont val="Calibri"/>
        <family val="2"/>
      </rPr>
      <t>à jour au 1 avril 1960). Deuxieme edition .
=قانون البلديات : النص الجاري به العمل ..., الطبعة الثانية.</t>
    </r>
  </si>
  <si>
    <r>
      <t>Journal official de la republique Tunisienne lois et re glements. ( in Arabic &amp; French). 114e Ann</t>
    </r>
    <r>
      <rPr>
        <sz val="11"/>
        <color theme="1"/>
        <rFont val="Calibri"/>
        <family val="2"/>
      </rPr>
      <t>èe, no.52. 1971</t>
    </r>
  </si>
  <si>
    <r>
      <t xml:space="preserve">LOI </t>
    </r>
    <r>
      <rPr>
        <sz val="11"/>
        <color theme="1"/>
        <rFont val="Calibri"/>
        <family val="2"/>
      </rPr>
      <t>Èlectorale (Loi no 59-86 du 30 Juillet 1959 et 24 Moharam 1379). Journal official de la Rèpublique Tunisienne.</t>
    </r>
  </si>
  <si>
    <t>The life and struggle of Habib Bourguiba.</t>
  </si>
  <si>
    <t>Conference de presse de M. le President de la Republique Tunisienne. 3.8.1961.</t>
  </si>
  <si>
    <t>La cause Palestinienne : par le Prèsident Habib Bourguiba Le neo-destour. Service d'orientation et de formation des cadres.</t>
  </si>
  <si>
    <t>Caire</t>
  </si>
  <si>
    <t>Tunisia : first steps in the U.N., no.2.</t>
  </si>
  <si>
    <t>Threat of agression: weekly speech of president Habib Buirguib.</t>
  </si>
  <si>
    <t>Teboursouk</t>
  </si>
  <si>
    <t>President Bourguiba's address to the meetings protesting against the explosion of an atomic bobm in Africa.</t>
  </si>
  <si>
    <t>Second Pan-African conference inaugural speech of president Bourguiba. 25th January , 1960.</t>
  </si>
  <si>
    <r>
      <t xml:space="preserve">Discours du president Bourguiba </t>
    </r>
    <r>
      <rPr>
        <sz val="11"/>
        <color theme="1"/>
        <rFont val="Calibri"/>
        <family val="2"/>
      </rPr>
      <t>à Gafsa. (30 Octobre 1959).</t>
    </r>
  </si>
  <si>
    <t>Election campaign speech : Habib Bourguiba :
1- 26 Octobre , 1959. Kasserine; 2-28 Octobre, 1959. Sidi Bou Zid.</t>
  </si>
  <si>
    <t>Tunisian news. Nos. 5 &amp; 9.</t>
  </si>
  <si>
    <t>Bourguiba : [a short biography]. In Arabic, Enlish &amp; French.</t>
  </si>
  <si>
    <t>Sousse</t>
  </si>
  <si>
    <t>Discours du president Bourguiba au congrès de la victoire. Congrès du nèo-destour. Sousse le 2 Mars 1959.</t>
  </si>
  <si>
    <t xml:space="preserve">Les du Mouled : un message de paix. Le President Bourguiba a Kairouan. </t>
  </si>
  <si>
    <t xml:space="preserve">Weekly speech given by President Habib Bourguiba . April &amp; May 1959.
</t>
  </si>
  <si>
    <t>Le discours Hebdomadaire de monsieur le Presient de la Republique, Habib Bourguiba. Octobre - Decembre, 1958</t>
  </si>
  <si>
    <t>Allocution Hebdomadaire du President Bourguiba. Janvier - Aout, &amp; octobre - Decembre, 1959</t>
  </si>
  <si>
    <t>Allocution Hebdomadaire du President Bourguiba. Janvier - Mai, 1960</t>
  </si>
  <si>
    <t>الندوة الصحفية التي عقدها فخامة رئيس الجمهورية يوم الخميس ٢٦ ستمر ١٩٦٣ بحضور اعضاء الملتقى العالمى للصحاقه.</t>
  </si>
  <si>
    <t xml:space="preserve">الرئيس يحدّ ثكم..., الحكومة التونسية. </t>
  </si>
  <si>
    <t xml:space="preserve">Habib Burguiba : [a short biography].  (from here in : unnumbered 2nd box) </t>
  </si>
  <si>
    <t>La conference de l'unite, (Tanger 27-30 Avril 1958). (added to the 2nd unnumbered box)</t>
  </si>
  <si>
    <r>
      <t>Proposition de Resolution…,Assembl</t>
    </r>
    <r>
      <rPr>
        <sz val="11"/>
        <color theme="1"/>
        <rFont val="Calibri"/>
        <family val="2"/>
      </rPr>
      <t xml:space="preserve">èe Nationale, no.5640. Session ordinaire de 1956-1957. </t>
    </r>
  </si>
  <si>
    <t>Deux Mois &amp; six mois Gouvernement Bourguiba. Gouvernement Tunisien, secretariat d'etat a l'information. (4 parts)</t>
  </si>
  <si>
    <t>Tunisia : lvrepartie : geographie - population - histoire. (Typescript in french). [in frigile condition]</t>
  </si>
  <si>
    <t xml:space="preserve">القانون الاساسي النظام الدّاخلي. </t>
  </si>
  <si>
    <r>
      <t>Situation actuelle de la Tunisie. / La documentation Fran</t>
    </r>
    <r>
      <rPr>
        <sz val="11"/>
        <color theme="1"/>
        <rFont val="Calibri"/>
        <family val="2"/>
      </rPr>
      <t>çaise. Notes documentaire et etudes, no.460.</t>
    </r>
  </si>
  <si>
    <t xml:space="preserve">Le neo-destour: Son esprit, ses methodes, ses hommes. </t>
  </si>
  <si>
    <t xml:space="preserve">القانون الاساسي للحزب الحر الدّستورى التونسي. </t>
  </si>
  <si>
    <t xml:space="preserve">Tunisia repression thrives on impunity. /Amnesty international, November 1995. </t>
  </si>
  <si>
    <t>Letters from Tunisia's Gulags. Translated by Yusra Kherigi.</t>
  </si>
  <si>
    <t>Bourguiba et les alliès.</t>
  </si>
  <si>
    <t>Le drame des Refufiès Algèriens en Tunisie.</t>
  </si>
  <si>
    <t>Moton sur l'Algerie . Neo-destour…, congres de la victoire (2-6 Mars 1959). (one sheet).</t>
  </si>
  <si>
    <t>2e Lègistlature sèssion de 1952 - compte rendu in extenso - 77e sèance. Assemblee nationale - 2e séance du juin 1952.</t>
  </si>
  <si>
    <t>Allocution d'ouverture prononcee. / Par M. Ahmed Tlili secretaire general de l'U.G.T.T.</t>
  </si>
  <si>
    <t>Declaration sur la politique generale. (3 pages).</t>
  </si>
  <si>
    <t>Le president Bourguiba : dans le sud Tunisien. 23 Novembre 1958 - 11 Dècembre 1958.</t>
  </si>
  <si>
    <t>رسالة الحزب ... اشتراكية و وحدة قوميّة. بنزرت ٢٠ اكتوبر ١٩٦٤. /الباهي الادغم..</t>
  </si>
  <si>
    <t>(Box4) 19.774/3-9</t>
  </si>
  <si>
    <t>(Box4) 19.774/1-2</t>
  </si>
  <si>
    <t>Discours Hebdomadaires : du président Bourguiba.
Nos: 1-2; Novembre &amp; Decembre, 1957.</t>
  </si>
  <si>
    <t>Discours Hebdomadaires : du président Bourguiba.
Nos: 3-9; Janvier - Juillet 1958.</t>
  </si>
  <si>
    <t>بين الاثار الاسلامية في تونس٠/ تاليف سليمان (مصطفى) زبيس.
(3rd unnumbered box)
=travers les monuments musulmans de Tunisie</t>
  </si>
  <si>
    <t>La femme Tunisienne. / La documentation Tunisienne.</t>
  </si>
  <si>
    <t>Tunisia : yesterday and today.</t>
  </si>
  <si>
    <t>Tunisie :d'hier et d'aujourd'hui..</t>
  </si>
  <si>
    <t>Tunisia : British survey, popularseries. No.188, April, 1960.</t>
  </si>
  <si>
    <r>
      <t>France outemer : Tunisie. Le monde colonial illustr</t>
    </r>
    <r>
      <rPr>
        <sz val="11"/>
        <color theme="1"/>
        <rFont val="Calibri"/>
        <family val="2"/>
      </rPr>
      <t>è. 27e annèe, Novembre 1949, no.242</t>
    </r>
  </si>
  <si>
    <t>Anglo-Tunisia relation : past and present. /Secretariat of state for information and tourism.</t>
  </si>
  <si>
    <t xml:space="preserve">المؤتمر القومى الثامن افريل ١٩٦٠ : قائمة النواب. </t>
  </si>
  <si>
    <r>
      <t>Nouvelle conception de l'enseignement en Tunisie- une r</t>
    </r>
    <r>
      <rPr>
        <sz val="11"/>
        <color theme="1"/>
        <rFont val="Calibri"/>
        <family val="2"/>
      </rPr>
      <t>écente réalisaton du gouvernement " Bourguib".</t>
    </r>
  </si>
  <si>
    <t>1958/1959</t>
  </si>
  <si>
    <t>Italia e Francia in Tunisia (1878-1939). /Francesco Cataluccio.</t>
  </si>
  <si>
    <t>Roma</t>
  </si>
  <si>
    <r>
      <t xml:space="preserve">Rèpublique Tunisienne : secretariat d'etat a l'education nationale la jeunesse et aux sports : Documents anneses in parts ;
1-Loi no 58-118 du 4 Novembre 158 (21 rabia II 13780 relative </t>
    </r>
    <r>
      <rPr>
        <sz val="11"/>
        <color theme="1"/>
        <rFont val="Calibri"/>
        <family val="2"/>
      </rPr>
      <t>à l'enseignement;
2-Statistiques comparees, 1957-58, 1958-59;
3-Expose des motfs;
4-Instructions relatives 7 l'orientation scolaire (in arabic).</t>
    </r>
  </si>
  <si>
    <t xml:space="preserve">La recherche scientifique en Tunisie. / secretariat d'etat a l'education nationale. </t>
  </si>
  <si>
    <t>[1960]</t>
  </si>
  <si>
    <t>Boston</t>
  </si>
  <si>
    <t>لماذا التعريف ? / البشير بن سلامة.</t>
  </si>
  <si>
    <t>Nouveaux programmes : des écoles primaires de la régence. /Direction de l'instruction publiques et des beaux arts.</t>
  </si>
  <si>
    <t>[1938]</t>
  </si>
  <si>
    <t>برنامج التعليم في المرتبة الاخيرة . في السنة التدريسية البتدئة في ١٦ ذي الحجة ١٣٦٨ و في ٨ اكتوبر ١٩٤٩ والمنتهية في شعبان ١٣٦٩ و جوان ١٩٥٠. / الجامع الاعظم و فروعه.</t>
  </si>
  <si>
    <t>برنامج التعليم للتخصص الشرعي و الادبي . في السنة التدريسية البتدئة في ١٦ ذي الحجة ١٣٦٨ و في ٨ اكتوبر ١٩٤٩ والمنتهية في شعبان ١٣٦٩ و جوان ١٩٥٠. / الجامع الاعظم و فروعه.</t>
  </si>
  <si>
    <t>برنامج التعليم للمرتبة المتوسطة . في السنة التدريسية البتدئة في ١٦ ذي الحجة ١٣٦٨ و في ٨ اكتوبر ١٩٤٩ والمنتهية في شعبان ١٣٦٩ و جوان ١٩٥٠. / الجامع الاعظم و فروعه.</t>
  </si>
  <si>
    <r>
      <t>Statut g</t>
    </r>
    <r>
      <rPr>
        <sz val="11"/>
        <color theme="1"/>
        <rFont val="Calibri"/>
        <family val="2"/>
      </rPr>
      <t>énéral des fonctionnaires. (Loi no 59-12 du 5 février 1959 et 26 redjeb1378).</t>
    </r>
  </si>
  <si>
    <t>[1956]</t>
  </si>
  <si>
    <t>Conférence de presse de monsieur le président de la république Tunisienne.</t>
  </si>
  <si>
    <r>
      <t xml:space="preserve">Discours de monsieur le president Bourguiba. Le 30 Juin 1958, </t>
    </r>
    <r>
      <rPr>
        <sz val="11"/>
        <color theme="1"/>
        <rFont val="Calibri"/>
        <family val="2"/>
      </rPr>
      <t>à la réception organisée à</t>
    </r>
    <r>
      <rPr>
        <sz val="11"/>
        <color theme="1"/>
        <rFont val="Calibri"/>
        <family val="2"/>
        <scheme val="minor"/>
      </rPr>
      <t xml:space="preserve"> Siada … en l'honneur des membres du Congrés des Médecins Arabes.</t>
    </r>
  </si>
  <si>
    <t>رسالة الطالب : علم و التزام. الباهي الادغم.</t>
  </si>
  <si>
    <r>
      <t>La Tunisie. 4 pts. (La documentation Fran</t>
    </r>
    <r>
      <rPr>
        <sz val="11"/>
        <color theme="1"/>
        <rFont val="Calibri"/>
        <family val="2"/>
      </rPr>
      <t>çaaise) :</t>
    </r>
    <r>
      <rPr>
        <sz val="11"/>
        <color theme="1"/>
        <rFont val="Calibri"/>
        <family val="2"/>
        <scheme val="minor"/>
      </rPr>
      <t xml:space="preserve">
1-Notions g</t>
    </r>
    <r>
      <rPr>
        <sz val="11"/>
        <color theme="1"/>
        <rFont val="Calibri"/>
        <family val="2"/>
      </rPr>
      <t>énérales, 14 Janvier;
2-l'agriculture, 15 Janvier ;
3-production et équipement industriels, 26 Janvier;
4-Communications et transports finance - commerce, 27 Janvier.</t>
    </r>
  </si>
  <si>
    <r>
      <t>Rapport d'Activit</t>
    </r>
    <r>
      <rPr>
        <sz val="11"/>
        <color theme="1"/>
        <rFont val="Calibri"/>
        <family val="2"/>
      </rPr>
      <t>è, 8eme Congrès National, 1-2-3 Avril, 1960. /Union Gènvrale Tunisienne du travail.</t>
    </r>
  </si>
  <si>
    <t>[project on Medjerda] 3 pts.
1-Reform agraire, Chapter X;
2-Economie general;
3-Lotissements</t>
  </si>
  <si>
    <t>(Box2) 19.308</t>
  </si>
  <si>
    <t>Condition generales de rèmunèration et empoli des ouveries agricoles. /publications de l'U.G.T.T.</t>
  </si>
  <si>
    <t>(Box2) 19.407</t>
  </si>
  <si>
    <t>(Conditions under which commerce can be carried on by foreigners). Informal translation of Dcree law, no.61-14 of August 30, 1961</t>
  </si>
  <si>
    <t>Rapport au subjet de la mise en valeur agricole des territories militaire du sud Tunisien.</t>
  </si>
  <si>
    <t>(Box2) 19451</t>
  </si>
  <si>
    <t>[1944]</t>
  </si>
  <si>
    <t>(Box1) 12.798</t>
  </si>
  <si>
    <t>Speech delivered to the 2nd congress of the National Union of Tunisian women.</t>
  </si>
  <si>
    <t>Bizerta : battle for freedom. 18th August 1961</t>
  </si>
  <si>
    <t>The role of youth organisation. 39th march, 1961</t>
  </si>
  <si>
    <t>Building a new Tunisia. 12 January 1961</t>
  </si>
  <si>
    <t>President Bourguiba against atomic bombs in Africa. 25th January 1960</t>
  </si>
  <si>
    <t>Dimensions of underdevelopment. 14th April 1963.</t>
  </si>
  <si>
    <t>(Box3) 19.635</t>
  </si>
  <si>
    <t>(Box3) 19.636</t>
  </si>
  <si>
    <t>Sfax</t>
  </si>
  <si>
    <t>(Box3) 19.637</t>
  </si>
  <si>
    <t>Gabes</t>
  </si>
  <si>
    <t>Transcending individualism in outlook. 28th April 1963.</t>
  </si>
  <si>
    <t>In step with the world. 21st April 1963.</t>
  </si>
  <si>
    <t>(Box3) 19.638</t>
  </si>
  <si>
    <t>Analysis of the plot. 18th January 1963.</t>
  </si>
  <si>
    <t>(Box3) 19.639</t>
  </si>
  <si>
    <t>A homogeneous nation. 4th January 1963.</t>
  </si>
  <si>
    <t>Le Kef</t>
  </si>
  <si>
    <t>The victory speech. 2nd march 1959.</t>
  </si>
  <si>
    <t>(Box3) 19.641</t>
  </si>
  <si>
    <t>Towards peace in Algeria. 18 August 1957.</t>
  </si>
  <si>
    <t>(Box3) 19.642</t>
  </si>
  <si>
    <t>Electoral campaign : speeches. October 26 - November 5, 1959.</t>
  </si>
  <si>
    <t>(Box3) 19.643</t>
  </si>
  <si>
    <t>(Box3) 19.644</t>
  </si>
  <si>
    <t>Inaugural address : given at the meeting of central banks of Africa and the Middle East. 4th November 1960.</t>
  </si>
  <si>
    <t>(Box3) 19.645</t>
  </si>
  <si>
    <t>The speeches for peace. 20th June 1960.</t>
  </si>
  <si>
    <r>
      <t>La lib</t>
    </r>
    <r>
      <rPr>
        <sz val="11"/>
        <color theme="1"/>
        <rFont val="Calibri"/>
        <family val="2"/>
      </rPr>
      <t>ération de la terre : un impératif de notre souveraineté nationale et de notre développement - Tunis, LE 12 Mai 1964.</t>
    </r>
  </si>
  <si>
    <t>Neo-destourism socialism. 24th June 1961.</t>
  </si>
  <si>
    <t>(Box3) 19.646</t>
  </si>
  <si>
    <t>(Box3) 19.648</t>
  </si>
  <si>
    <t>Against reform in the Medjerda valley. 11th June 1961.</t>
  </si>
  <si>
    <t>(Box3) 19.649</t>
  </si>
  <si>
    <t>Tunisia and the cold war. 7th October 1960.</t>
  </si>
  <si>
    <t>(Box3) 19.650</t>
  </si>
  <si>
    <t>Agriculture aspect of the economic battle. 27th October 1961.</t>
  </si>
  <si>
    <t>(Box3) 19.652</t>
  </si>
  <si>
    <t>Bourguiba addresses the nation's leaders. 6th and 8th February 1961.</t>
  </si>
  <si>
    <t>(Box3) 19.651</t>
  </si>
  <si>
    <t>10-Justice and social evolution.no.11.14th June 1966;
11-Building a healthy and balanced society.no.12.22nd June 1966;
12-Women and social evolution.no.13.24th June 1966;
13-The army and national unity.no.14. 24th June 1966;
14-Education and development. no.16. 28th June 1966;
15-For healthy and fruitful cooperation between nations. no.18. 6th July 1966;
16-For an Afro-European symbiosis. no.19. 7th July 1966;
17-Justice and progress. no.20. 9th July 1966.</t>
  </si>
  <si>
    <t>Tunis &amp; The Hague</t>
  </si>
  <si>
    <t>(Box3) 19.663-670</t>
  </si>
  <si>
    <t>18-Mutual respect and reciprocal interest. No.21. 11th July 1966;
19-Prosperity of people depends on their solidarity. No.24. 18th July 1966;
20-Justice as a social function. No.27. 29th July 1966;
21-National union, a preriquisite of our development. No.28. 31st July 1966;
22-Birth control as a factor of development. no.29. 12th August 1966;
23-Eliminating libertinism. no.32. 30th September 1966;
24-Our opposition to hegemony. no.31. 23rd September 1966;
25-Dignity in everday life. no.33. 11th October 1966;
26-The united nations and teh consolidation of peace. no.34. 24th October 1966.</t>
  </si>
  <si>
    <t>(Box3) 19.671-679</t>
  </si>
  <si>
    <t>Press conference: full text of the press conference given … for the Foreign Press Association …, 24th March 1966.</t>
  </si>
  <si>
    <t>(Box3) 19.680</t>
  </si>
  <si>
    <t>Le Bardo</t>
  </si>
  <si>
    <t>Save to develop. 27th October 1966.</t>
  </si>
  <si>
    <t>(Box3) 19.681</t>
  </si>
  <si>
    <t>The state, servant of the people. 30th October 1966.</t>
  </si>
  <si>
    <t>Medenine</t>
  </si>
  <si>
    <t>(Box3) 19.682</t>
  </si>
  <si>
    <t>Need for regrouping. 31st October 1966.</t>
  </si>
  <si>
    <t>Beni Khadeche</t>
  </si>
  <si>
    <t>(Box3) 19.683</t>
  </si>
  <si>
    <t>Tunisia and Rumania work for international solidarity. 2nd February 1967.</t>
  </si>
  <si>
    <t>Carthage</t>
  </si>
  <si>
    <t>(Box3) 19.684</t>
  </si>
  <si>
    <t>Building up an effective university. 31st January 1967.</t>
  </si>
  <si>
    <t>(Box3) 19.685</t>
  </si>
  <si>
    <t>Direct democracy through the party call. 3rd March 1967.</t>
  </si>
  <si>
    <t>(Box3) 19.687</t>
  </si>
  <si>
    <t>Regrouping and progress. 1st November 1966.</t>
  </si>
  <si>
    <t>Remada</t>
  </si>
  <si>
    <t>(Box3) 19.688</t>
  </si>
  <si>
    <t>Independence implied evacuation. 1st November 1966.</t>
  </si>
  <si>
    <t>Tataouine</t>
  </si>
  <si>
    <t>(Box3) 19.689</t>
  </si>
  <si>
    <t>Fruitful cooperation. 2nd November 1966.</t>
  </si>
  <si>
    <t>El Borma</t>
  </si>
  <si>
    <t>(Box3) 19.690</t>
  </si>
  <si>
    <t>Contributing to national construction. 4th November 1966.</t>
  </si>
  <si>
    <t>Ben Gardane</t>
  </si>
  <si>
    <t>(Box3) 19.691</t>
  </si>
  <si>
    <t>Victory over anarchy. 22nd November 1966.</t>
  </si>
  <si>
    <t>(Box3) 19.692</t>
  </si>
  <si>
    <t>The state at the service of citizens. 26th November 1966.</t>
  </si>
  <si>
    <t>Djerba</t>
  </si>
  <si>
    <t>(Box3) 19.693</t>
  </si>
  <si>
    <t>Prerequisites of success. 27th November 1966.</t>
  </si>
  <si>
    <t>Zarzis</t>
  </si>
  <si>
    <t>(Box3) 19.694</t>
  </si>
  <si>
    <t>Tunisia meets Turkey. 1st December 1966.</t>
  </si>
  <si>
    <t>(Box3) 19.695</t>
  </si>
  <si>
    <t>Dignity and progress with stability. 29th December 1966.</t>
  </si>
  <si>
    <t>(Box3) 19.696</t>
  </si>
  <si>
    <t>Direct contact : the basis of my action. 3rd January 1967.</t>
  </si>
  <si>
    <t>Ksar Helal</t>
  </si>
  <si>
    <t>(Box3) 19.697</t>
  </si>
  <si>
    <t>(Box3) 19.698</t>
  </si>
  <si>
    <t>Insurance and the interest of the community. 26th January 1967.</t>
  </si>
  <si>
    <t>(Box3) 19.699</t>
  </si>
  <si>
    <t>Nationalism antidote to communism. July 1957.</t>
  </si>
  <si>
    <t>(Box3) 19.744</t>
  </si>
  <si>
    <t>(Box4) 19.748</t>
  </si>
  <si>
    <t>Pour la paix en Algérie. Le 18 Aout 1957.</t>
  </si>
  <si>
    <t>(Box4) 19.749</t>
  </si>
  <si>
    <t>(Box4) 19.750</t>
  </si>
  <si>
    <t>(Box4) 19.751</t>
  </si>
  <si>
    <t>(Box4) 19.752</t>
  </si>
  <si>
    <t>(Box4) 19.753</t>
  </si>
  <si>
    <t>(Box4) 19.754</t>
  </si>
  <si>
    <t>(Box4) 19.755</t>
  </si>
  <si>
    <t>(Box4) 19.756</t>
  </si>
  <si>
    <t>(Box4) 19.757</t>
  </si>
  <si>
    <t>(Box4) 19.759</t>
  </si>
  <si>
    <t>(Box1) 19.279</t>
  </si>
  <si>
    <t>(Box3) 19.655-662</t>
  </si>
  <si>
    <t>(Box3) 19.700</t>
  </si>
  <si>
    <t>(Box6 ) 19.654</t>
  </si>
  <si>
    <t>(Box7 ) 19.700</t>
  </si>
  <si>
    <t>(Box6 ) 19.625</t>
  </si>
  <si>
    <t>(Box6 ) 19.619</t>
  </si>
  <si>
    <t>(Box6 )19.618</t>
  </si>
  <si>
    <t>(Box6 ) 19.414</t>
  </si>
  <si>
    <t>(Box6 ) 19.411</t>
  </si>
  <si>
    <t>(Box6 ) 19.409</t>
  </si>
  <si>
    <t>(Box6 ) 19.408</t>
  </si>
  <si>
    <t>(Box 6) 19.407</t>
  </si>
  <si>
    <t>(Box6 ) 19.286</t>
  </si>
  <si>
    <t>(Box6 ) 19.216</t>
  </si>
  <si>
    <t>(Box6 ) 19.211</t>
  </si>
  <si>
    <t>(Box6 ) 19.209</t>
  </si>
  <si>
    <t>(Box 6) 19.207</t>
  </si>
  <si>
    <t>(Box6 ) 19.204</t>
  </si>
  <si>
    <t>(Box6 ) 19.203</t>
  </si>
  <si>
    <t>(Box6 ) 19.202</t>
  </si>
  <si>
    <t>(Box6 ) 19.166</t>
  </si>
  <si>
    <t>(Box6 ) 19.163</t>
  </si>
  <si>
    <t>(Box6 ) 19.159</t>
  </si>
  <si>
    <t>(Box 6) 19.157</t>
  </si>
  <si>
    <t>(Box6 ) 19.117</t>
  </si>
  <si>
    <t>(Box6 ) 19.114</t>
  </si>
  <si>
    <t>(Box6) 19.113</t>
  </si>
  <si>
    <t>(Box 6) 19.102</t>
  </si>
  <si>
    <t>(Box6 ) 19.101</t>
  </si>
  <si>
    <t>(Box6 ) 19.58</t>
  </si>
  <si>
    <t>(Box6 ) 19.57</t>
  </si>
  <si>
    <t>(Box6) 19.56</t>
  </si>
  <si>
    <t>(Box6 ) 19.55</t>
  </si>
  <si>
    <t>(Box 6) 19.54</t>
  </si>
  <si>
    <t>(Box6 ) 19.29</t>
  </si>
  <si>
    <t>(Box 6) 19.29</t>
  </si>
  <si>
    <t>(Box6 ) 19.4</t>
  </si>
  <si>
    <t>(Box6 ) 19.3</t>
  </si>
  <si>
    <t>(Box6 ) 17.357</t>
  </si>
  <si>
    <t>(Box7) 19.701</t>
  </si>
  <si>
    <t>(Box7 ) 19.702</t>
  </si>
  <si>
    <t>(Box 7) 19.703</t>
  </si>
  <si>
    <t>(Box7 ) 19.704</t>
  </si>
  <si>
    <t>(Box 7) 19.705</t>
  </si>
  <si>
    <t>(Box7) 19.707</t>
  </si>
  <si>
    <t>(Box7 ) 19.739</t>
  </si>
  <si>
    <t>(Box7 ) 19.742</t>
  </si>
  <si>
    <t>(Box7 ) 19.745</t>
  </si>
  <si>
    <t>(Box7 ) 19.748</t>
  </si>
  <si>
    <t>(Box7 ) 19.760</t>
  </si>
  <si>
    <t>(Box7 ) 19.816</t>
  </si>
  <si>
    <t>(Box7) 19.840</t>
  </si>
  <si>
    <t>(Box7 ) 17.360</t>
  </si>
  <si>
    <t>(Box7 ) 17.409</t>
  </si>
  <si>
    <t>(Box 7) 19.22</t>
  </si>
  <si>
    <t>(Box7 ) 19.31</t>
  </si>
  <si>
    <t>(Box7 ) 19.32</t>
  </si>
  <si>
    <t>(Box7 ) 19.35</t>
  </si>
  <si>
    <t>(Box7 ) 19.104</t>
  </si>
  <si>
    <t>(Box7 ) 19.115</t>
  </si>
  <si>
    <t>(Box7) 19.118</t>
  </si>
  <si>
    <t>(Box7 ) 19.160</t>
  </si>
  <si>
    <t>(Box7 ) 19.162</t>
  </si>
  <si>
    <t>(Box 7) 19.164</t>
  </si>
  <si>
    <t>(Box7 ) 19.165</t>
  </si>
  <si>
    <t>(Box7 ) 19.210</t>
  </si>
  <si>
    <t>(Box 7) 19.285</t>
  </si>
  <si>
    <t>(Box7 ) 19.287</t>
  </si>
  <si>
    <t>(Box7 ) 19.289</t>
  </si>
  <si>
    <t>(Box7 ) 19.709</t>
  </si>
  <si>
    <t>(Box7 ) 19.710</t>
  </si>
  <si>
    <t>(Box7 ) 19.832</t>
  </si>
  <si>
    <t>(Box 8) 19.1</t>
  </si>
  <si>
    <t>(Box8 ) 19.25</t>
  </si>
  <si>
    <t>(Box 8) 19.26</t>
  </si>
  <si>
    <t>(Box8) 19.27</t>
  </si>
  <si>
    <t>(Box8 ) 19.30</t>
  </si>
  <si>
    <t>(Box 8) 19.33</t>
  </si>
  <si>
    <t>(Box8 ) 19.160</t>
  </si>
  <si>
    <t>(Box 8) 19.290</t>
  </si>
  <si>
    <t>(Box8) 19.352</t>
  </si>
  <si>
    <t>(Box8 ) 19.353</t>
  </si>
  <si>
    <t>(Box 8) 19.354</t>
  </si>
  <si>
    <t>(Box8 ) 19.356</t>
  </si>
  <si>
    <t>(Box8 ) 19.358</t>
  </si>
  <si>
    <t>(Box8 ) 19.359</t>
  </si>
  <si>
    <t>(Box8 ) 19.360</t>
  </si>
  <si>
    <t>(Box8 ) 19.361</t>
  </si>
  <si>
    <t>(Box8 ) 19.362</t>
  </si>
  <si>
    <t>(Box8 ) 19.363</t>
  </si>
  <si>
    <t>(Box8 ) 19.404</t>
  </si>
  <si>
    <t>(Box 8) 19.406</t>
  </si>
  <si>
    <t>(Box 8) 19.758</t>
  </si>
  <si>
    <t>(Box8 ) 19.760</t>
  </si>
  <si>
    <t>(Box 8) 19.760</t>
  </si>
  <si>
    <t>(Box8 ) 19.801</t>
  </si>
  <si>
    <t>(Box8 ) 19.355</t>
  </si>
  <si>
    <r>
      <t xml:space="preserve">Position de l'U.G.T.T. : </t>
    </r>
    <r>
      <rPr>
        <sz val="11"/>
        <color theme="1"/>
        <rFont val="Calibri"/>
        <family val="2"/>
      </rPr>
      <t>à l'ègard du mouvement syndical africain.</t>
    </r>
  </si>
  <si>
    <t>La bataille de l'èvacuation : propos du president Habib Bourguiba. 17 Avril 1959 - 17 Fèvrier 1959.</t>
  </si>
  <si>
    <t>برنامج تعليم فن القراءات في المرتبة الثلاث. في السنة التدريسية البتدئة في ١٦ ذي الحجة ١٣٦٨ و في ٨ اكتوبر ١٩٤٩ والمنتهية في شعبان ١٣٦٩ و جوان ١٩٥٠. / الجامع الاعظم و فروعه.</t>
  </si>
  <si>
    <t xml:space="preserve">Statut général du personnel ouvrier permanent de l'etat.  Publications de l'U.G.T.T. 
=القانون العام : للعملة القارين للدولة. / نشريات الاتحاد.  </t>
  </si>
  <si>
    <t xml:space="preserve">Le congres des universitaires Arabes à Tunis, 5 Mars 1956 :déclarations publiées par la presse de Tunisie. </t>
  </si>
  <si>
    <t>Project sommaire d'un plan gènèral de paysanat : previsions d'ensemble; 
et budget quinquennal; pour la periode 1945-1949.</t>
  </si>
  <si>
    <t>Tunisian Republic, 1958. 
One double sided folded A4, including 7 columns, as follows:  
1)-Population; 2)-Geographic&amp;age distribution; 3)-National economy; 
4)-Trade; 5)-Public finance; 6)-Encouraging capital investments in Tunisia;
7)-Investments from public funds, from 1953-1955.</t>
  </si>
  <si>
    <t>Barclays Bank Limited.
Present situation : 1)-Effects of last year's floods and political uncertainties still being felt. There are no difficulties with payments for exports to Tunisia, 23rd October, 1970; 
2)-Higher level of activity being maintained. No difficulties with payments for exports to Tunisia, 30th September 1960.</t>
  </si>
  <si>
    <t>Substance of a talk given to the personnel of the USIS in Tunis on American Economic Aid to Tunisia on May 13, 1959./
By Vincent W.Brown, assistant Program Officer, USOM/Tunisia.
[typescript] in 4 pages.</t>
  </si>
  <si>
    <t>Notes sur les objectifs du plan et sur l'organisation chargee de son elaboration, examines par la commission superieure de la planification./Republique Tunisienne, Secretariat d'Etat a la presidence.
(move below pamphlets to box 2)</t>
  </si>
  <si>
    <t>Social function of property. 17th January 1967.</t>
  </si>
  <si>
    <t>1-Trade-Unionism and National Unity, no.1, 20th January 1966;
2-Destourism socialism and national unity, no.2. 1st March 1966;
3-The protocol of 20th March : context and significance. No.3. 20th March 1966;
4-A united people and an authentically national sate.no.4. 17th April 1966;
5-Prerequisities of authentic. no.6. 26th April 1966;
7-The census : developing the South.no.8. 2nd May 1966;
8-Television : an eefctive instrument for human betterment.no.9. 31st May 1966;
9-Youth's responsibility to teh nation.no.10. 2nd June 1966.</t>
  </si>
  <si>
    <t>Opening meeting of the 3rd African conference of free trade union. 7th November 1960.</t>
  </si>
  <si>
    <t>Conscience as the basis of society - Tunis, 19th January 1964</t>
  </si>
  <si>
    <t xml:space="preserve">المؤتمر الوطني بصفاقس : الحزب  الحرّ الدّستوري التونسي. من ١٥الى ١٩  نوفمبر٠١٩٥٥ </t>
  </si>
  <si>
    <t>Tunisia a new era [with short biography of habib Burguiba]./Tunisian Embassy, London</t>
  </si>
  <si>
    <t xml:space="preserve">Project of Internal rules - Tunisian national assembly. </t>
  </si>
  <si>
    <t>la Tunisie ; voyage de m le prèsident de la republique.</t>
  </si>
  <si>
    <t>A letter from Richard H. Note to Leon Carl Brown [regarding education system in Tunisia]. Received New York, December 10, 1960.</t>
  </si>
  <si>
    <t xml:space="preserve"> Mcolonial and national education in Tunisia : countinuity and change. /Marie Montamat. Honors thesis, department of history. </t>
  </si>
  <si>
    <t>New Shelf Mark</t>
  </si>
  <si>
    <t>(Box 1) PAM TUN1</t>
  </si>
  <si>
    <t>(Box 1) PAM TUN2</t>
  </si>
  <si>
    <t>(Box 1) PAM TUN3</t>
  </si>
  <si>
    <t>(Box 1) PAM TUN4</t>
  </si>
  <si>
    <t>(Box 1) PAM TUN5</t>
  </si>
  <si>
    <t>(Box 1) PAM TUN6</t>
  </si>
  <si>
    <t>(Box 1) PAM TUN7</t>
  </si>
  <si>
    <t>(Box 1) PAM TUN8</t>
  </si>
  <si>
    <t>(Box 1) PAM TUN9</t>
  </si>
  <si>
    <t>(Box 1) PAM TUN10</t>
  </si>
  <si>
    <t>(Box 1) PAM TUN11</t>
  </si>
  <si>
    <t>(Box 1) PAM TUN12</t>
  </si>
  <si>
    <t>(Box 1) PAM TUN13</t>
  </si>
  <si>
    <t>(Box 1) PAM TUN14</t>
  </si>
  <si>
    <t>(Box 1) PAM TUN15</t>
  </si>
  <si>
    <t>(Box 1) PAM TUN16</t>
  </si>
  <si>
    <t>(Box 1) PAM TUN17</t>
  </si>
  <si>
    <t>(Box 1) PAM TUN18</t>
  </si>
  <si>
    <t>(Box 1) PAM TUN19</t>
  </si>
  <si>
    <t>(Box 1) PAM TUN20</t>
  </si>
  <si>
    <t>(Box 1) PAM TUN21</t>
  </si>
  <si>
    <t>(Box 1) PAM TUN22</t>
  </si>
  <si>
    <t>(Box 1) PAM TUN23</t>
  </si>
  <si>
    <t>(Box 1) PAM TUN24</t>
  </si>
  <si>
    <t>(Box 1) PAM TUN25</t>
  </si>
  <si>
    <t>(Box 1) PAM TUN26</t>
  </si>
  <si>
    <t>(Box 1) PAM TUN27</t>
  </si>
  <si>
    <t>(Box 1) PAM TUN28</t>
  </si>
  <si>
    <t>(Box 1) PAM TUN29</t>
  </si>
  <si>
    <t>(Box 1) PAM TUN30</t>
  </si>
  <si>
    <t>(Box1) 19.273</t>
  </si>
  <si>
    <t>(Box1) 19.281</t>
  </si>
  <si>
    <t>(Box 1) PAM TUN31</t>
  </si>
  <si>
    <t>(Box1) 19.282</t>
  </si>
  <si>
    <t>(Box 1) PAM TUN32</t>
  </si>
  <si>
    <t>(Box1) 19.283</t>
  </si>
  <si>
    <t>(Box 1) PAM TUN33</t>
  </si>
  <si>
    <t>(Box 1) PAM TUN34</t>
  </si>
  <si>
    <t>(Box 1) PAM TUN35</t>
  </si>
  <si>
    <t>(Box1) 19.288</t>
  </si>
  <si>
    <t>(Box1) 19.284</t>
  </si>
  <si>
    <t>(Box1) 19.301</t>
  </si>
  <si>
    <t>(Box1) 19.302</t>
  </si>
  <si>
    <t>(Box1) 19.303</t>
  </si>
  <si>
    <t>(Box 1) PAM TUN36</t>
  </si>
  <si>
    <t>(Box 1) PAM TUN37</t>
  </si>
  <si>
    <t>(Box 1) PAM TUN38</t>
  </si>
  <si>
    <t>(Box1) 19.303/1959</t>
  </si>
  <si>
    <t>(Box 1) PAM TUN39</t>
  </si>
  <si>
    <t>(Box1) 19.304</t>
  </si>
  <si>
    <t>(Box 1) PAM TUN40</t>
  </si>
  <si>
    <t>(Box1) 10.306</t>
  </si>
  <si>
    <t>(Box 1) PAM TUN41</t>
  </si>
  <si>
    <t>(Box1) 19.307</t>
  </si>
  <si>
    <t>(Box 1) PAM TUN42</t>
  </si>
  <si>
    <t>(Box 2) PAM TUN48</t>
  </si>
  <si>
    <t>(Box 2) PAM TUN49</t>
  </si>
  <si>
    <t>(Box 2) PAM TUN50</t>
  </si>
  <si>
    <t>(Box 2) PAM TUN51</t>
  </si>
  <si>
    <t>(Box 2) PAM TUN52</t>
  </si>
  <si>
    <t>(Box 2) PAM TUN53</t>
  </si>
  <si>
    <t>(Box 2) PAM TUN54</t>
  </si>
  <si>
    <t>(Box 2) PAM TUN55</t>
  </si>
  <si>
    <t>(Box 2) PAM TUN56</t>
  </si>
  <si>
    <t>(Box 2) PAM TUN57</t>
  </si>
  <si>
    <t>(Box 2) PAM TUN58</t>
  </si>
  <si>
    <t>(Box 2) PAM TUN59</t>
  </si>
  <si>
    <t>(Box 2) PAM TUN60</t>
  </si>
  <si>
    <t>(Box 2) PAM TUN61</t>
  </si>
  <si>
    <t>(Box 2) PAM TUN62</t>
  </si>
  <si>
    <t>(Box 2) PAM TUN63</t>
  </si>
  <si>
    <t>(Box 3) PAM TUN101</t>
  </si>
  <si>
    <t>(Box 3) PAM TUN102</t>
  </si>
  <si>
    <t>(Box 3) PAM TUN103</t>
  </si>
  <si>
    <t>(Box 3) PAM TUN104</t>
  </si>
  <si>
    <t>(Box 3) PAM TUN105</t>
  </si>
  <si>
    <t>(Box 3) PAM TUN106</t>
  </si>
  <si>
    <t>(Box 3) PAM TUN107</t>
  </si>
  <si>
    <t>(Box 3) PAM TUN108</t>
  </si>
  <si>
    <t>(Box 3) PAM TUN109</t>
  </si>
  <si>
    <t>(Box 3) PAM TUN110</t>
  </si>
  <si>
    <t>(Box 3) PAM TUN111</t>
  </si>
  <si>
    <t>(Box 3) PAM TUN112</t>
  </si>
  <si>
    <t>(Box 3) PAM TUN113</t>
  </si>
  <si>
    <t>(Box 3) PAM TUN114</t>
  </si>
  <si>
    <t>(Box 3) PAM TUN115</t>
  </si>
  <si>
    <t>(Box 3) PAM TUN116</t>
  </si>
  <si>
    <t>(Box 3) PAM TUN117</t>
  </si>
  <si>
    <t>(Box 3) PAM TUN118</t>
  </si>
  <si>
    <t>(Box 3) PAM TUN119</t>
  </si>
  <si>
    <t>(Box 3) PAM TUN120</t>
  </si>
  <si>
    <t>(Box 3) PAM TUN121</t>
  </si>
  <si>
    <t>(Box 3) PAM TUN122</t>
  </si>
  <si>
    <t>(Box 3) PAM TUN123</t>
  </si>
  <si>
    <t>(Box 3) PAM TUN124</t>
  </si>
  <si>
    <t>(Box 3) PAM TUN125</t>
  </si>
  <si>
    <t>(Box 3) PAM TUN126</t>
  </si>
  <si>
    <t>(Box 3) PAM TUN127</t>
  </si>
  <si>
    <t>(Box 3) PAM TUN128</t>
  </si>
  <si>
    <t>(Box 3) PAM TUN129</t>
  </si>
  <si>
    <t>(Box 3) PAM TUN130</t>
  </si>
  <si>
    <t>(Box 3) PAM TUN131</t>
  </si>
  <si>
    <t>(Box 3) PAM TUN132</t>
  </si>
  <si>
    <t>(Box 3) PAM TUN133</t>
  </si>
  <si>
    <t>(Box 3) PAM TUN134</t>
  </si>
  <si>
    <t>(Box 3) PAM TUN135</t>
  </si>
  <si>
    <t>(Box 3) PAM TUN136</t>
  </si>
  <si>
    <t>(Box 3) PAM TUN137</t>
  </si>
  <si>
    <t>(Box 3) PAM TUN138</t>
  </si>
  <si>
    <t>(Box 3) PAM TUN139</t>
  </si>
  <si>
    <t>(Box 3) PAM TUN140</t>
  </si>
  <si>
    <t>(Box 3) PAM TUN141</t>
  </si>
  <si>
    <t>(Box 3) PAM TUN142</t>
  </si>
  <si>
    <t>(Box 3) PAM TUN143</t>
  </si>
  <si>
    <t>(Box 3) PAM TUN144</t>
  </si>
  <si>
    <t>(Box 3) PAM TUN145</t>
  </si>
  <si>
    <t>(Box 3) PAM TUN146</t>
  </si>
  <si>
    <t>(Box 3) PAM TUN147</t>
  </si>
  <si>
    <t>(Box 3) PAM TUN148</t>
  </si>
  <si>
    <t>(Box 3) PAM TUN149</t>
  </si>
  <si>
    <t>(Box 3) PAM TUN150</t>
  </si>
  <si>
    <t>(Box 3) PAM TUN151</t>
  </si>
  <si>
    <t>(Box 3) PAM TUN152</t>
  </si>
  <si>
    <t>(Box 3) PAM TUN153</t>
  </si>
  <si>
    <t>(Box 3) PAM TUN154</t>
  </si>
  <si>
    <t>(Box 3) PAM TUN155</t>
  </si>
  <si>
    <t>(Box 3) PAM TUN156</t>
  </si>
  <si>
    <t>(Box 3) PAM TUN157</t>
  </si>
  <si>
    <t>(Box 3) PAM TUN158</t>
  </si>
  <si>
    <t>(Box 3) PAM TUN159</t>
  </si>
  <si>
    <t>(Box 3) PAM TUN160</t>
  </si>
  <si>
    <t>(Box 3) PAM TUN161</t>
  </si>
  <si>
    <t>(Box 3) PAM TUN162</t>
  </si>
  <si>
    <t>(Box 3) PAM TUN163</t>
  </si>
  <si>
    <t>(Box 3) PAM TUN164</t>
  </si>
  <si>
    <t>(Box 3) PAM TUN165</t>
  </si>
  <si>
    <t>(Box 3) PAM TUN166</t>
  </si>
  <si>
    <t>(Box 3) PAM TUN167</t>
  </si>
  <si>
    <t>(Box 3) PAM TUN168</t>
  </si>
  <si>
    <t>(Box 3) PAM TUN169</t>
  </si>
  <si>
    <t>(Box 3) PAM TUN170</t>
  </si>
  <si>
    <t>(Box 3) PAM TUN171</t>
  </si>
  <si>
    <t>(Box 3) PAM TUN172</t>
  </si>
  <si>
    <t>(Box 3) PAM TUN173</t>
  </si>
  <si>
    <t>(Box 3) PAM TUN174</t>
  </si>
  <si>
    <t>(Box 3) PAM TUN175</t>
  </si>
  <si>
    <t>(Box3) 19.631</t>
  </si>
  <si>
    <t>(Box3) 19.632</t>
  </si>
  <si>
    <t>(Box3) 19.633</t>
  </si>
  <si>
    <t>(Box3) 19.634</t>
  </si>
  <si>
    <t>(Box3) 19.640</t>
  </si>
  <si>
    <t>(Box 4) PAM TUN176</t>
  </si>
  <si>
    <t>(Box 4) PAM TUN177</t>
  </si>
  <si>
    <t>(Box 4) PAM TUN178</t>
  </si>
  <si>
    <t>(Box 4) PAM TUN179</t>
  </si>
  <si>
    <t>(Box 4) PAM TUN180</t>
  </si>
  <si>
    <t>(Box 4) PAM TUN181</t>
  </si>
  <si>
    <t>(Box 4) PAM TUN182</t>
  </si>
  <si>
    <t>(Box 4) PAM TUN183</t>
  </si>
  <si>
    <t>(Box 4) PAM TUN184</t>
  </si>
  <si>
    <t>(Box 4) PAM TUN185</t>
  </si>
  <si>
    <t>(Box 4) PAM TUN186</t>
  </si>
  <si>
    <t>(Box 4) PAM TUN187</t>
  </si>
  <si>
    <t>(Box 4) PAM TUN188</t>
  </si>
  <si>
    <t>(Box 4) PAM TUN189</t>
  </si>
  <si>
    <t>(Box 4) PAM TUN190</t>
  </si>
  <si>
    <t>(Box 4) PAM TUN191</t>
  </si>
  <si>
    <t>(Box 4) PAM TUN192</t>
  </si>
  <si>
    <t>(Box 4) PAM TUN193</t>
  </si>
  <si>
    <t>(Box 4) PAM TUN194</t>
  </si>
  <si>
    <t>(Box 4) PAM TUN195</t>
  </si>
  <si>
    <t>(Box 4) PAM TUN196</t>
  </si>
  <si>
    <t>(Box 4) PAM TUN197</t>
  </si>
  <si>
    <t>(Box 4) PAM TUN198</t>
  </si>
  <si>
    <t>(Box 4) PAM TUN199</t>
  </si>
  <si>
    <t>(Box 4) PAM TUN200</t>
  </si>
  <si>
    <t>(Box 4) PAM TUN201</t>
  </si>
  <si>
    <t>(Box 4) PAM TUN202</t>
  </si>
  <si>
    <t>(Box 4) PAM TUN203</t>
  </si>
  <si>
    <t>(Box 4) PAM TUN204</t>
  </si>
  <si>
    <t>(Box 4) PAM TUN205</t>
  </si>
  <si>
    <t>(Box 4) PAM TUN206</t>
  </si>
  <si>
    <t>(Box 4) PAM TUN207</t>
  </si>
  <si>
    <t>(Box 4) PAM TUN208</t>
  </si>
  <si>
    <t>(Box 4) PAM TUN209</t>
  </si>
  <si>
    <t>(Box 4) PAM TUN210</t>
  </si>
  <si>
    <t>(Box 4) PAM TUN211</t>
  </si>
  <si>
    <t>(Box 4) PAM TUN212</t>
  </si>
  <si>
    <t>(Box 4) PAM TUN213</t>
  </si>
  <si>
    <t>(Box 4) PAM TUN214</t>
  </si>
  <si>
    <t>(Box 4) PAM TUN215</t>
  </si>
  <si>
    <t>(Box 4) PAM TUN216</t>
  </si>
  <si>
    <t>(Box 4) PAM TUN217</t>
  </si>
  <si>
    <t>(Box 4) PAM TUN218</t>
  </si>
  <si>
    <t>(Box 4) PAM TUN219</t>
  </si>
  <si>
    <t>(Box 4) PAM TUN220</t>
  </si>
  <si>
    <t>(Box 4) PAM TUN221</t>
  </si>
  <si>
    <t>(Box 4) PAM TUN222</t>
  </si>
  <si>
    <t>(Box 4) PAM TUN223</t>
  </si>
  <si>
    <t>(Box 4) PAM TUN224</t>
  </si>
  <si>
    <t>(Box 4) PAM TUN225</t>
  </si>
  <si>
    <t>(Box 4) PAM TUN226</t>
  </si>
  <si>
    <t>(Box 4) PAM TUN227</t>
  </si>
  <si>
    <t>(Box 4) PAM TUN228</t>
  </si>
  <si>
    <t>(Box 4) PAM TUN229</t>
  </si>
  <si>
    <t>(Box 4) PAM TUN230</t>
  </si>
  <si>
    <t>(Box 4) PAM TUN231</t>
  </si>
  <si>
    <t>(Box 4) PAM TUN232</t>
  </si>
  <si>
    <t>(Box 4) PAM TUN233</t>
  </si>
  <si>
    <t>(Box 4) PAM TUN234</t>
  </si>
  <si>
    <t>(Box 4) PAM TUN235</t>
  </si>
  <si>
    <t>(Box 4) PAM TUN236</t>
  </si>
  <si>
    <t>(Box 4) PAM TUN237</t>
  </si>
  <si>
    <t>(Box 4) PAM TUN238</t>
  </si>
  <si>
    <t>(Box 4) PAM TUN239</t>
  </si>
  <si>
    <t>(Box 4) PAM TUN240</t>
  </si>
  <si>
    <t>(Box 4) PAM TUN241</t>
  </si>
  <si>
    <t>(Box 5) PAM TUN242</t>
  </si>
  <si>
    <t>(Box 5) PAM TUN243</t>
  </si>
  <si>
    <t>(Box 5) PAM TUN244</t>
  </si>
  <si>
    <t>(Box 5) PAM TUN245</t>
  </si>
  <si>
    <t>(Box 5) PAM TUN246</t>
  </si>
  <si>
    <t>(Box 5) PAM TUN247</t>
  </si>
  <si>
    <t>(Box 5) PAM TUN248</t>
  </si>
  <si>
    <t>(Box 5) PAM TUN249</t>
  </si>
  <si>
    <t>(Box 5) PAM TUN250</t>
  </si>
  <si>
    <t>(Box 5) PAM TUN251</t>
  </si>
  <si>
    <t>(Box 5) PAM TUN252</t>
  </si>
  <si>
    <t>(Box 5) PAM TUN253</t>
  </si>
  <si>
    <t>(Box 5) PAM TUN254</t>
  </si>
  <si>
    <t>(Box 5) PAM TUN255</t>
  </si>
  <si>
    <t>(Box5) 19.61</t>
  </si>
  <si>
    <t>(Box 6) PAM TUN291</t>
  </si>
  <si>
    <t>(Box 6) PAM TUN292</t>
  </si>
  <si>
    <t>(Box 8) 19.153</t>
  </si>
  <si>
    <t>Documents diplomatiques. Revision des traités tunisiens/France. Ministère des affaires étrangères.</t>
  </si>
  <si>
    <t>DT257.5.F8***</t>
  </si>
  <si>
    <t>International migration project country case study : Tunisia / A. Findly, J.S. Birks, C.A. Sinclair.</t>
  </si>
  <si>
    <t>Durham</t>
  </si>
  <si>
    <t>HD8031.I*</t>
  </si>
  <si>
    <t>TUNISIA</t>
  </si>
  <si>
    <r>
      <t>les congr</t>
    </r>
    <r>
      <rPr>
        <sz val="11"/>
        <color theme="1"/>
        <rFont val="Calibri"/>
        <family val="2"/>
      </rPr>
      <t>ès du neo-destour : 2 Mars 1943; 30 Octobre 1937; 17 Octobre 1948; 18 Janvier 1952; 15 Novembre 1955.</t>
    </r>
  </si>
  <si>
    <t>(Box 1) PAM TUN43</t>
  </si>
  <si>
    <t>(Box 1) PAM TUN44</t>
  </si>
  <si>
    <t>(Box 1) PAM TUN45</t>
  </si>
  <si>
    <t>(Box 1) PAM TUN46</t>
  </si>
  <si>
    <t>(Box 1) PAM TUN47</t>
  </si>
  <si>
    <t>(Box 2) PAM TUN64</t>
  </si>
  <si>
    <t>(Box 2) PAM TUN65</t>
  </si>
  <si>
    <t>(Box 2) PAM TUN66</t>
  </si>
  <si>
    <t>(Box 2) PAM TUN67</t>
  </si>
  <si>
    <t>(Box 2) PAM TUN68</t>
  </si>
  <si>
    <t>(Box 2) PAM TUN69</t>
  </si>
  <si>
    <t>(Box 2) PAM TUN70</t>
  </si>
  <si>
    <t>(Box 2) PAM TUN71</t>
  </si>
  <si>
    <t>(Box 2) PAM TUN72</t>
  </si>
  <si>
    <t>(Box 2) PAM TUN73</t>
  </si>
  <si>
    <t>(Box 2) PAM TUN74</t>
  </si>
  <si>
    <t>(Box 2) PAM TUN75</t>
  </si>
  <si>
    <t>(Box 2) PAM TUN76</t>
  </si>
  <si>
    <t>(Box 2) PAM TUN77</t>
  </si>
  <si>
    <t>(Box 2) PAM TUN78</t>
  </si>
  <si>
    <t>(Box 2) PAM TUN79</t>
  </si>
  <si>
    <t>(Box 2) PAM TUN80</t>
  </si>
  <si>
    <t>(Box 2) PAM TUN81</t>
  </si>
  <si>
    <t>(Box 2) PAM TUN82</t>
  </si>
  <si>
    <t>(Box 2) PAM TUN83</t>
  </si>
  <si>
    <t>(Box 2) PAM TUN84</t>
  </si>
  <si>
    <t>(Box 2) PAM TUN85</t>
  </si>
  <si>
    <t>(Box 2) PAM TUN86</t>
  </si>
  <si>
    <t>(Box 2) PAM TUN87</t>
  </si>
  <si>
    <t>(Box 2) PAM TUN88</t>
  </si>
  <si>
    <t>(Box 2) PAM TUN89</t>
  </si>
  <si>
    <t>(Box 2) PAM TUN90</t>
  </si>
  <si>
    <t>(Box 2) PAM TUN91</t>
  </si>
  <si>
    <t>(Box 2) PAM TUN92</t>
  </si>
  <si>
    <t>(Box 2) PAM TUN93</t>
  </si>
  <si>
    <t>(Box 2) PAM TUN94</t>
  </si>
  <si>
    <t>(Box 2) PAM TUN95</t>
  </si>
  <si>
    <t>(Box 2) PAM TUN96</t>
  </si>
  <si>
    <t>(Box 2) PAM TUN97</t>
  </si>
  <si>
    <t>(Box 2) PAM TUN98</t>
  </si>
  <si>
    <t>(Box 2) PAM TUN99</t>
  </si>
  <si>
    <t>(Box 2) PAM TUN100</t>
  </si>
  <si>
    <t>(Box 5) PAM TUN256</t>
  </si>
  <si>
    <t>(Box 5) PAM TUN257</t>
  </si>
  <si>
    <t>(Box 5) PAM TUN258</t>
  </si>
  <si>
    <t>(Box 5) PAM TUN259</t>
  </si>
  <si>
    <t>(Box 5) PAM TUN260</t>
  </si>
  <si>
    <t>(Box 5) PAM TUN261</t>
  </si>
  <si>
    <t>(Box 5) PAM TUN262</t>
  </si>
  <si>
    <t>(Box 5) PAM TUN263</t>
  </si>
  <si>
    <t>(Box 5) PAM TUN264</t>
  </si>
  <si>
    <t>(Box 5) PAM TUN265</t>
  </si>
  <si>
    <t>(Box 5) PAM TUN266</t>
  </si>
  <si>
    <t>(Box 5) PAM TUN267</t>
  </si>
  <si>
    <t>(Box 5) PAM TUN268</t>
  </si>
  <si>
    <t>(Box 5) PAM TUN269</t>
  </si>
  <si>
    <t>(Box 5) PAM TUN270</t>
  </si>
  <si>
    <t>(Box 5) PAM TUN271</t>
  </si>
  <si>
    <t>(Box 5) PAM TUN272</t>
  </si>
  <si>
    <t>(Box 5) PAM TUN273</t>
  </si>
  <si>
    <t>(Box 5) PAM TUN274</t>
  </si>
  <si>
    <t>(Box 5) PAM TUN275</t>
  </si>
  <si>
    <t>(Box 5) PAM TUN276</t>
  </si>
  <si>
    <t>(Box 5) PAM TUN277</t>
  </si>
  <si>
    <t>(Box 5) PAM TUN278</t>
  </si>
  <si>
    <t>(Box 5) PAM TUN279</t>
  </si>
  <si>
    <t>(Box 5) PAM TUN280</t>
  </si>
  <si>
    <t>(Box 5) PAM TUN281</t>
  </si>
  <si>
    <t>(Box 5) PAM TUN282</t>
  </si>
  <si>
    <t>(Box 5) PAM TUN283</t>
  </si>
  <si>
    <t>(Box 5) PAM TUN284</t>
  </si>
  <si>
    <t>(Box 5) PAM TUN285</t>
  </si>
  <si>
    <t>(Box 5) PAM TUN286</t>
  </si>
  <si>
    <t>(Box 5) PAM TUN287</t>
  </si>
  <si>
    <t>(Box 5) PAM TUN288</t>
  </si>
  <si>
    <t>(Box 5) PAM TUN289</t>
  </si>
  <si>
    <t>(Box 5) PAM TUN290</t>
  </si>
  <si>
    <t>(Box 6) PAM TUN293</t>
  </si>
  <si>
    <t>(Box 6) PAM TUN294</t>
  </si>
  <si>
    <t>(Box 6) PAM TUN295</t>
  </si>
  <si>
    <t>(Box 6) PAM TUN296</t>
  </si>
  <si>
    <t>(Box 6) PAM TUN297</t>
  </si>
  <si>
    <t>(Box 6) PAM TUN298</t>
  </si>
  <si>
    <t>(Box 6) PAM TUN299</t>
  </si>
  <si>
    <t>(Box 6) PAM TUN300</t>
  </si>
  <si>
    <t>(Box 6) PAM TUN301</t>
  </si>
  <si>
    <t>(Box 6) PAM TUN302</t>
  </si>
  <si>
    <t>(Box 6) PAM TUN303</t>
  </si>
  <si>
    <t>(Box 6) PAM TUN304</t>
  </si>
  <si>
    <t>(Box 6) PAM TUN305</t>
  </si>
  <si>
    <t>(Box 6) PAM TUN306</t>
  </si>
  <si>
    <t>(Box 6) PAM TUN307</t>
  </si>
  <si>
    <t>(Box 6) PAM TUN308</t>
  </si>
  <si>
    <t>(Box 6) PAM TUN309</t>
  </si>
  <si>
    <t>(Box 6) PAM TUN310</t>
  </si>
  <si>
    <t>(Box 6) PAM TUN311</t>
  </si>
  <si>
    <t>(Box 6) PAM TUN312</t>
  </si>
  <si>
    <t>(Box 6) PAM TUN313</t>
  </si>
  <si>
    <t>(Box 6) PAM TUN314</t>
  </si>
  <si>
    <t>(Box 6) PAM TUN315</t>
  </si>
  <si>
    <t>(Box 6) PAM TUN316</t>
  </si>
  <si>
    <t>(Box 6) PAM TUN317</t>
  </si>
  <si>
    <t>(Box 6) PAM TUN318</t>
  </si>
  <si>
    <t>(Box 6) PAM TUN319</t>
  </si>
  <si>
    <t>(Box 6) PAM TUN320</t>
  </si>
  <si>
    <t>(Box 6) PAM TUN321</t>
  </si>
  <si>
    <t>(Box 6) PAM TUN322</t>
  </si>
  <si>
    <t>(Box 6) PAM TUN323</t>
  </si>
  <si>
    <t>(Box 6) PAM TUN324</t>
  </si>
  <si>
    <t>(Box 6) PAM TUN325</t>
  </si>
  <si>
    <t>(Box 6) PAM TUN326</t>
  </si>
  <si>
    <t>(Box 6) PAM TUN327</t>
  </si>
  <si>
    <t>(Box 6) PAM TUN328</t>
  </si>
  <si>
    <t>(Box 7) PAM TUN329</t>
  </si>
  <si>
    <t>(Box 7) PAM TUN330</t>
  </si>
  <si>
    <t>(Box 7) PAM TUN331</t>
  </si>
  <si>
    <t>(Box 7) PAM TUN332</t>
  </si>
  <si>
    <t>(Box 7) PAM TUN333</t>
  </si>
  <si>
    <t>(Box 7) PAM TUN334</t>
  </si>
  <si>
    <t>(Box 7) PAM TUN335</t>
  </si>
  <si>
    <t>(Box 7) PAM TUN336</t>
  </si>
  <si>
    <t>(Box 7) PAM TUN337</t>
  </si>
  <si>
    <t>(Box 7) PAM TUN338</t>
  </si>
  <si>
    <t>(Box 7) PAM TUN339</t>
  </si>
  <si>
    <t>(Box 7) PAM TUN340</t>
  </si>
  <si>
    <t>(Box 7) PAM TUN341</t>
  </si>
  <si>
    <t>(Box 7) PAM TUN342</t>
  </si>
  <si>
    <t>(Box 7) PAM TUN343</t>
  </si>
  <si>
    <t>(Box 7) PAM TUN344</t>
  </si>
  <si>
    <t>(Box 7) PAM TUN345</t>
  </si>
  <si>
    <t>(Box 7) PAM TUN346</t>
  </si>
  <si>
    <t>(Box 7) PAM TUN347</t>
  </si>
  <si>
    <t>(Box 7) PAM TUN348</t>
  </si>
  <si>
    <t>(Box 7) PAM TUN349</t>
  </si>
  <si>
    <t>(Box 7) PAM TUN350</t>
  </si>
  <si>
    <t>(Box 7) PAM TUN351</t>
  </si>
  <si>
    <t>(Box 7) PAM TUN352</t>
  </si>
  <si>
    <t>(Box 7) PAM TUN353</t>
  </si>
  <si>
    <t>(Box 7) PAM TUN354</t>
  </si>
  <si>
    <t>(Box 7) PAM TUN355</t>
  </si>
  <si>
    <t>(Box 7) PAM TUN356</t>
  </si>
  <si>
    <t>Diario della rivoluzione</t>
  </si>
  <si>
    <t>Lucera, Italy</t>
  </si>
  <si>
    <t>(Box 7) PAM TUN357</t>
  </si>
  <si>
    <t>La Tunisie /Leoni, L.,</t>
  </si>
  <si>
    <t>(Box 7) PAM TUN358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</si>
</sst>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4" fillId="0" borderId="1" xfId="0" applyFont="1" applyFill="1" applyBorder="1" applyAlignment="1">
      <alignment horizontal="center" vertical="top"/>
    </xf>
    <xf numFmtId="0" fontId="4" fillId="0" borderId="0" xfId="0" applyFont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7"/>
  <sheetViews>
    <sheetView tabSelected="1" zoomScaleNormal="100" workbookViewId="0">
      <pane ySplit="2" topLeftCell="A351" activePane="bottomLeft" state="frozen"/>
      <selection pane="bottomLeft" activeCell="F360" sqref="F360"/>
    </sheetView>
  </sheetViews>
  <sheetFormatPr defaultRowHeight="15" x14ac:dyDescent="0.25"/>
  <cols>
    <col min="1" max="1" width="5.7109375" customWidth="1"/>
    <col min="2" max="2" width="70.140625" customWidth="1"/>
    <col min="3" max="3" width="24.28515625" style="8" customWidth="1"/>
    <col min="4" max="4" width="18.5703125" style="9" customWidth="1"/>
    <col min="5" max="5" width="22.85546875" style="9" customWidth="1"/>
    <col min="6" max="6" width="22.140625" style="43" customWidth="1"/>
  </cols>
  <sheetData>
    <row r="1" spans="1:6" ht="18.75" x14ac:dyDescent="0.25">
      <c r="A1" s="46" t="s">
        <v>983</v>
      </c>
      <c r="B1" s="46"/>
      <c r="C1" s="46"/>
      <c r="D1" s="46"/>
      <c r="E1" s="46"/>
    </row>
    <row r="2" spans="1:6" x14ac:dyDescent="0.25">
      <c r="A2" s="3" t="s">
        <v>3</v>
      </c>
      <c r="B2" s="2" t="s">
        <v>4</v>
      </c>
      <c r="C2" s="3" t="s">
        <v>0</v>
      </c>
      <c r="D2" s="4" t="s">
        <v>1</v>
      </c>
      <c r="E2" s="34" t="s">
        <v>2</v>
      </c>
      <c r="F2" s="26" t="s">
        <v>742</v>
      </c>
    </row>
    <row r="3" spans="1:6" ht="30" x14ac:dyDescent="0.25">
      <c r="A3" s="22">
        <v>1</v>
      </c>
      <c r="B3" s="25" t="s">
        <v>727</v>
      </c>
      <c r="C3" s="23" t="s">
        <v>39</v>
      </c>
      <c r="D3" s="24" t="s">
        <v>515</v>
      </c>
      <c r="E3" s="35" t="s">
        <v>516</v>
      </c>
      <c r="F3" s="27" t="s">
        <v>743</v>
      </c>
    </row>
    <row r="4" spans="1:6" ht="86.25" customHeight="1" x14ac:dyDescent="0.25">
      <c r="A4" s="10">
        <f t="shared" ref="A4:A33" si="0">IF(B6="","",A3+1)</f>
        <v>2</v>
      </c>
      <c r="B4" s="11" t="s">
        <v>728</v>
      </c>
      <c r="C4" s="10" t="s">
        <v>5</v>
      </c>
      <c r="D4" s="12">
        <v>1958</v>
      </c>
      <c r="E4" s="36" t="s">
        <v>6</v>
      </c>
      <c r="F4" s="27" t="s">
        <v>744</v>
      </c>
    </row>
    <row r="5" spans="1:6" ht="75" x14ac:dyDescent="0.25">
      <c r="A5" s="10">
        <f t="shared" si="0"/>
        <v>3</v>
      </c>
      <c r="B5" s="11" t="s">
        <v>506</v>
      </c>
      <c r="C5" s="10" t="s">
        <v>371</v>
      </c>
      <c r="D5" s="12">
        <v>1950</v>
      </c>
      <c r="E5" s="36" t="s">
        <v>402</v>
      </c>
      <c r="F5" s="27" t="s">
        <v>745</v>
      </c>
    </row>
    <row r="6" spans="1:6" ht="30" x14ac:dyDescent="0.25">
      <c r="A6" s="10">
        <f t="shared" si="0"/>
        <v>4</v>
      </c>
      <c r="B6" s="11" t="s">
        <v>7</v>
      </c>
      <c r="C6" s="10" t="s">
        <v>8</v>
      </c>
      <c r="D6" s="12">
        <v>1958</v>
      </c>
      <c r="E6" s="37" t="s">
        <v>9</v>
      </c>
      <c r="F6" s="27" t="s">
        <v>746</v>
      </c>
    </row>
    <row r="7" spans="1:6" ht="45" x14ac:dyDescent="0.25">
      <c r="A7" s="10">
        <f t="shared" si="0"/>
        <v>5</v>
      </c>
      <c r="B7" s="11" t="s">
        <v>10</v>
      </c>
      <c r="C7" s="10" t="s">
        <v>11</v>
      </c>
      <c r="D7" s="12">
        <v>1960</v>
      </c>
      <c r="E7" s="37" t="s">
        <v>12</v>
      </c>
      <c r="F7" s="27" t="s">
        <v>747</v>
      </c>
    </row>
    <row r="8" spans="1:6" ht="30" x14ac:dyDescent="0.25">
      <c r="A8" s="10">
        <f t="shared" si="0"/>
        <v>6</v>
      </c>
      <c r="B8" s="11" t="s">
        <v>13</v>
      </c>
      <c r="C8" s="10" t="s">
        <v>14</v>
      </c>
      <c r="D8" s="12">
        <v>1948</v>
      </c>
      <c r="E8" s="37" t="s">
        <v>15</v>
      </c>
      <c r="F8" s="27" t="s">
        <v>748</v>
      </c>
    </row>
    <row r="9" spans="1:6" ht="103.5" customHeight="1" x14ac:dyDescent="0.25">
      <c r="A9" s="10">
        <f t="shared" si="0"/>
        <v>7</v>
      </c>
      <c r="B9" s="11" t="s">
        <v>729</v>
      </c>
      <c r="C9" s="10" t="s">
        <v>16</v>
      </c>
      <c r="D9" s="12">
        <v>1969</v>
      </c>
      <c r="E9" s="37" t="s">
        <v>17</v>
      </c>
      <c r="F9" s="27" t="s">
        <v>749</v>
      </c>
    </row>
    <row r="10" spans="1:6" ht="60" x14ac:dyDescent="0.25">
      <c r="A10" s="10">
        <f t="shared" si="0"/>
        <v>8</v>
      </c>
      <c r="B10" s="11" t="s">
        <v>730</v>
      </c>
      <c r="C10" s="13" t="s">
        <v>11</v>
      </c>
      <c r="D10" s="12">
        <v>1959</v>
      </c>
      <c r="E10" s="37" t="s">
        <v>18</v>
      </c>
      <c r="F10" s="27" t="s">
        <v>750</v>
      </c>
    </row>
    <row r="11" spans="1:6" ht="30" x14ac:dyDescent="0.25">
      <c r="A11" s="10">
        <f t="shared" si="0"/>
        <v>9</v>
      </c>
      <c r="B11" s="11" t="s">
        <v>19</v>
      </c>
      <c r="C11" s="13" t="s">
        <v>11</v>
      </c>
      <c r="D11" s="12">
        <v>1960</v>
      </c>
      <c r="E11" s="37" t="s">
        <v>20</v>
      </c>
      <c r="F11" s="27" t="s">
        <v>751</v>
      </c>
    </row>
    <row r="12" spans="1:6" ht="30" x14ac:dyDescent="0.25">
      <c r="A12" s="10">
        <f t="shared" si="0"/>
        <v>10</v>
      </c>
      <c r="B12" s="11" t="s">
        <v>21</v>
      </c>
      <c r="C12" s="13" t="s">
        <v>11</v>
      </c>
      <c r="D12" s="12">
        <v>1961</v>
      </c>
      <c r="E12" s="37" t="s">
        <v>22</v>
      </c>
      <c r="F12" s="27" t="s">
        <v>752</v>
      </c>
    </row>
    <row r="13" spans="1:6" ht="30" x14ac:dyDescent="0.25">
      <c r="A13" s="10">
        <f t="shared" si="0"/>
        <v>11</v>
      </c>
      <c r="B13" s="11" t="s">
        <v>23</v>
      </c>
      <c r="C13" s="13" t="s">
        <v>11</v>
      </c>
      <c r="D13" s="12" t="s">
        <v>24</v>
      </c>
      <c r="E13" s="37" t="s">
        <v>25</v>
      </c>
      <c r="F13" s="27" t="s">
        <v>753</v>
      </c>
    </row>
    <row r="14" spans="1:6" ht="30" x14ac:dyDescent="0.25">
      <c r="A14" s="10">
        <f t="shared" si="0"/>
        <v>12</v>
      </c>
      <c r="B14" s="11" t="s">
        <v>26</v>
      </c>
      <c r="C14" s="10" t="s">
        <v>27</v>
      </c>
      <c r="D14" s="12">
        <v>1960</v>
      </c>
      <c r="E14" s="37" t="s">
        <v>28</v>
      </c>
      <c r="F14" s="27" t="s">
        <v>754</v>
      </c>
    </row>
    <row r="15" spans="1:6" ht="30" x14ac:dyDescent="0.25">
      <c r="A15" s="10">
        <f t="shared" si="0"/>
        <v>13</v>
      </c>
      <c r="B15" s="14" t="s">
        <v>30</v>
      </c>
      <c r="C15" s="13" t="s">
        <v>27</v>
      </c>
      <c r="D15" s="12">
        <v>1957</v>
      </c>
      <c r="E15" s="37" t="s">
        <v>29</v>
      </c>
      <c r="F15" s="27" t="s">
        <v>755</v>
      </c>
    </row>
    <row r="16" spans="1:6" ht="45" x14ac:dyDescent="0.25">
      <c r="A16" s="10">
        <f t="shared" si="0"/>
        <v>14</v>
      </c>
      <c r="B16" s="14" t="s">
        <v>31</v>
      </c>
      <c r="C16" s="13" t="s">
        <v>27</v>
      </c>
      <c r="D16" s="12">
        <v>1959</v>
      </c>
      <c r="E16" s="37" t="s">
        <v>32</v>
      </c>
      <c r="F16" s="27" t="s">
        <v>756</v>
      </c>
    </row>
    <row r="17" spans="1:6" x14ac:dyDescent="0.25">
      <c r="A17" s="10">
        <f t="shared" si="0"/>
        <v>15</v>
      </c>
      <c r="B17" s="14" t="s">
        <v>34</v>
      </c>
      <c r="C17" s="10" t="s">
        <v>8</v>
      </c>
      <c r="D17" s="12">
        <v>1960</v>
      </c>
      <c r="E17" s="37" t="s">
        <v>33</v>
      </c>
      <c r="F17" s="27" t="s">
        <v>757</v>
      </c>
    </row>
    <row r="18" spans="1:6" ht="45" x14ac:dyDescent="0.25">
      <c r="A18" s="10">
        <f t="shared" si="0"/>
        <v>16</v>
      </c>
      <c r="B18" s="14" t="s">
        <v>35</v>
      </c>
      <c r="C18" s="13" t="s">
        <v>27</v>
      </c>
      <c r="D18" s="12">
        <v>1948</v>
      </c>
      <c r="E18" s="37" t="s">
        <v>36</v>
      </c>
      <c r="F18" s="27" t="s">
        <v>758</v>
      </c>
    </row>
    <row r="19" spans="1:6" ht="30" x14ac:dyDescent="0.25">
      <c r="A19" s="10">
        <f t="shared" si="0"/>
        <v>17</v>
      </c>
      <c r="B19" s="14" t="s">
        <v>58</v>
      </c>
      <c r="C19" s="13" t="s">
        <v>8</v>
      </c>
      <c r="D19" s="12">
        <v>1960</v>
      </c>
      <c r="E19" s="37" t="s">
        <v>37</v>
      </c>
      <c r="F19" s="27" t="s">
        <v>759</v>
      </c>
    </row>
    <row r="20" spans="1:6" ht="45" x14ac:dyDescent="0.25">
      <c r="A20" s="10">
        <f t="shared" si="0"/>
        <v>18</v>
      </c>
      <c r="B20" s="14" t="s">
        <v>38</v>
      </c>
      <c r="C20" s="13" t="s">
        <v>39</v>
      </c>
      <c r="D20" s="12">
        <v>1959</v>
      </c>
      <c r="E20" s="37" t="s">
        <v>40</v>
      </c>
      <c r="F20" s="27" t="s">
        <v>760</v>
      </c>
    </row>
    <row r="21" spans="1:6" ht="45" x14ac:dyDescent="0.25">
      <c r="A21" s="10">
        <f t="shared" si="0"/>
        <v>19</v>
      </c>
      <c r="B21" s="14" t="s">
        <v>41</v>
      </c>
      <c r="C21" s="10" t="s">
        <v>11</v>
      </c>
      <c r="D21" s="12">
        <v>1955</v>
      </c>
      <c r="E21" s="37" t="s">
        <v>42</v>
      </c>
      <c r="F21" s="27" t="s">
        <v>761</v>
      </c>
    </row>
    <row r="22" spans="1:6" ht="30" x14ac:dyDescent="0.25">
      <c r="A22" s="10">
        <f t="shared" si="0"/>
        <v>20</v>
      </c>
      <c r="B22" s="14" t="s">
        <v>43</v>
      </c>
      <c r="C22" s="10" t="s">
        <v>39</v>
      </c>
      <c r="D22" s="12">
        <v>1957</v>
      </c>
      <c r="E22" s="37" t="s">
        <v>44</v>
      </c>
      <c r="F22" s="27" t="s">
        <v>762</v>
      </c>
    </row>
    <row r="23" spans="1:6" ht="30" x14ac:dyDescent="0.25">
      <c r="A23" s="10">
        <f t="shared" si="0"/>
        <v>21</v>
      </c>
      <c r="B23" s="14" t="s">
        <v>45</v>
      </c>
      <c r="C23" s="10" t="s">
        <v>16</v>
      </c>
      <c r="D23" s="12">
        <v>1971</v>
      </c>
      <c r="E23" s="37" t="s">
        <v>46</v>
      </c>
      <c r="F23" s="27" t="s">
        <v>763</v>
      </c>
    </row>
    <row r="24" spans="1:6" ht="30" x14ac:dyDescent="0.25">
      <c r="A24" s="10">
        <f t="shared" si="0"/>
        <v>22</v>
      </c>
      <c r="B24" s="14" t="s">
        <v>47</v>
      </c>
      <c r="C24" s="10" t="s">
        <v>39</v>
      </c>
      <c r="D24" s="12">
        <v>1961</v>
      </c>
      <c r="E24" s="37" t="s">
        <v>48</v>
      </c>
      <c r="F24" s="27" t="s">
        <v>764</v>
      </c>
    </row>
    <row r="25" spans="1:6" x14ac:dyDescent="0.25">
      <c r="A25" s="10">
        <f t="shared" si="0"/>
        <v>23</v>
      </c>
      <c r="B25" s="14" t="s">
        <v>50</v>
      </c>
      <c r="C25" s="10" t="s">
        <v>49</v>
      </c>
      <c r="D25" s="12" t="s">
        <v>51</v>
      </c>
      <c r="E25" s="37" t="s">
        <v>773</v>
      </c>
      <c r="F25" s="27" t="s">
        <v>765</v>
      </c>
    </row>
    <row r="26" spans="1:6" ht="45" x14ac:dyDescent="0.25">
      <c r="A26" s="10">
        <f t="shared" si="0"/>
        <v>24</v>
      </c>
      <c r="B26" s="14" t="s">
        <v>52</v>
      </c>
      <c r="C26" s="10" t="s">
        <v>39</v>
      </c>
      <c r="D26" s="12">
        <v>1959</v>
      </c>
      <c r="E26" s="37" t="s">
        <v>53</v>
      </c>
      <c r="F26" s="27" t="s">
        <v>766</v>
      </c>
    </row>
    <row r="27" spans="1:6" ht="45" x14ac:dyDescent="0.25">
      <c r="A27" s="10">
        <f t="shared" si="0"/>
        <v>25</v>
      </c>
      <c r="B27" s="14" t="s">
        <v>54</v>
      </c>
      <c r="C27" s="10" t="s">
        <v>39</v>
      </c>
      <c r="D27" s="12">
        <v>1959</v>
      </c>
      <c r="E27" s="37" t="s">
        <v>55</v>
      </c>
      <c r="F27" s="27" t="s">
        <v>767</v>
      </c>
    </row>
    <row r="28" spans="1:6" ht="30" x14ac:dyDescent="0.25">
      <c r="A28" s="10">
        <f t="shared" si="0"/>
        <v>26</v>
      </c>
      <c r="B28" s="14" t="s">
        <v>56</v>
      </c>
      <c r="C28" s="10" t="s">
        <v>39</v>
      </c>
      <c r="D28" s="12">
        <v>1958</v>
      </c>
      <c r="E28" s="37" t="s">
        <v>57</v>
      </c>
      <c r="F28" s="27" t="s">
        <v>768</v>
      </c>
    </row>
    <row r="29" spans="1:6" ht="30" x14ac:dyDescent="0.25">
      <c r="A29" s="10">
        <f t="shared" si="0"/>
        <v>27</v>
      </c>
      <c r="B29" s="14" t="s">
        <v>59</v>
      </c>
      <c r="C29" s="10" t="s">
        <v>39</v>
      </c>
      <c r="D29" s="12">
        <v>1959</v>
      </c>
      <c r="E29" s="37" t="s">
        <v>60</v>
      </c>
      <c r="F29" s="27" t="s">
        <v>769</v>
      </c>
    </row>
    <row r="30" spans="1:6" ht="30" x14ac:dyDescent="0.25">
      <c r="A30" s="10">
        <f t="shared" si="0"/>
        <v>28</v>
      </c>
      <c r="B30" s="14" t="s">
        <v>61</v>
      </c>
      <c r="C30" s="10" t="s">
        <v>39</v>
      </c>
      <c r="D30" s="12">
        <v>1958</v>
      </c>
      <c r="E30" s="37" t="s">
        <v>62</v>
      </c>
      <c r="F30" s="27" t="s">
        <v>770</v>
      </c>
    </row>
    <row r="31" spans="1:6" x14ac:dyDescent="0.25">
      <c r="A31" s="10">
        <f t="shared" si="0"/>
        <v>29</v>
      </c>
      <c r="B31" s="15" t="s">
        <v>63</v>
      </c>
      <c r="C31" s="13" t="s">
        <v>39</v>
      </c>
      <c r="D31" s="16" t="s">
        <v>64</v>
      </c>
      <c r="E31" s="36" t="s">
        <v>624</v>
      </c>
      <c r="F31" s="27" t="s">
        <v>771</v>
      </c>
    </row>
    <row r="32" spans="1:6" ht="60" x14ac:dyDescent="0.25">
      <c r="A32" s="10">
        <f t="shared" si="0"/>
        <v>30</v>
      </c>
      <c r="B32" s="15" t="s">
        <v>731</v>
      </c>
      <c r="C32" s="13" t="s">
        <v>65</v>
      </c>
      <c r="D32" s="16" t="s">
        <v>51</v>
      </c>
      <c r="E32" s="36" t="s">
        <v>66</v>
      </c>
      <c r="F32" s="27" t="s">
        <v>772</v>
      </c>
    </row>
    <row r="33" spans="1:6" ht="30" x14ac:dyDescent="0.25">
      <c r="A33" s="10">
        <f t="shared" si="0"/>
        <v>31</v>
      </c>
      <c r="B33" s="14" t="s">
        <v>67</v>
      </c>
      <c r="C33" s="10" t="s">
        <v>65</v>
      </c>
      <c r="D33" s="12" t="s">
        <v>51</v>
      </c>
      <c r="E33" s="37" t="s">
        <v>774</v>
      </c>
      <c r="F33" s="27" t="s">
        <v>775</v>
      </c>
    </row>
    <row r="34" spans="1:6" x14ac:dyDescent="0.25">
      <c r="A34" s="10">
        <f t="shared" ref="A34:A42" si="1">IF(B37="","",A33+1)</f>
        <v>32</v>
      </c>
      <c r="B34" s="14" t="s">
        <v>68</v>
      </c>
      <c r="C34" s="10" t="s">
        <v>65</v>
      </c>
      <c r="D34" s="12" t="s">
        <v>51</v>
      </c>
      <c r="E34" s="37" t="s">
        <v>776</v>
      </c>
      <c r="F34" s="27" t="s">
        <v>777</v>
      </c>
    </row>
    <row r="35" spans="1:6" ht="45" x14ac:dyDescent="0.25">
      <c r="A35" s="10">
        <f t="shared" si="1"/>
        <v>33</v>
      </c>
      <c r="B35" s="11" t="s">
        <v>100</v>
      </c>
      <c r="C35" s="10" t="s">
        <v>65</v>
      </c>
      <c r="D35" s="10">
        <v>1956</v>
      </c>
      <c r="E35" s="37" t="s">
        <v>778</v>
      </c>
      <c r="F35" s="27" t="s">
        <v>779</v>
      </c>
    </row>
    <row r="36" spans="1:6" s="31" customFormat="1" ht="30" x14ac:dyDescent="0.25">
      <c r="A36" s="28">
        <f t="shared" si="1"/>
        <v>34</v>
      </c>
      <c r="B36" s="29" t="s">
        <v>507</v>
      </c>
      <c r="C36" s="28" t="s">
        <v>65</v>
      </c>
      <c r="D36" s="28">
        <v>1960</v>
      </c>
      <c r="E36" s="38" t="s">
        <v>782</v>
      </c>
      <c r="F36" s="30" t="s">
        <v>780</v>
      </c>
    </row>
    <row r="37" spans="1:6" ht="30" x14ac:dyDescent="0.25">
      <c r="A37" s="10">
        <f t="shared" si="1"/>
        <v>35</v>
      </c>
      <c r="B37" s="11" t="s">
        <v>69</v>
      </c>
      <c r="C37" s="10" t="s">
        <v>65</v>
      </c>
      <c r="D37" s="10" t="s">
        <v>51</v>
      </c>
      <c r="E37" s="37" t="s">
        <v>783</v>
      </c>
      <c r="F37" s="27" t="s">
        <v>781</v>
      </c>
    </row>
    <row r="38" spans="1:6" x14ac:dyDescent="0.25">
      <c r="A38" s="10">
        <f t="shared" si="1"/>
        <v>36</v>
      </c>
      <c r="B38" s="11" t="s">
        <v>71</v>
      </c>
      <c r="C38" s="10" t="s">
        <v>39</v>
      </c>
      <c r="D38" s="10" t="s">
        <v>70</v>
      </c>
      <c r="E38" s="37" t="s">
        <v>784</v>
      </c>
      <c r="F38" s="27" t="s">
        <v>787</v>
      </c>
    </row>
    <row r="39" spans="1:6" ht="60" x14ac:dyDescent="0.25">
      <c r="A39" s="10">
        <f t="shared" si="1"/>
        <v>37</v>
      </c>
      <c r="B39" s="11" t="s">
        <v>72</v>
      </c>
      <c r="C39" s="10" t="s">
        <v>39</v>
      </c>
      <c r="D39" s="10" t="s">
        <v>73</v>
      </c>
      <c r="E39" s="37" t="s">
        <v>785</v>
      </c>
      <c r="F39" s="27" t="s">
        <v>788</v>
      </c>
    </row>
    <row r="40" spans="1:6" ht="30" x14ac:dyDescent="0.25">
      <c r="A40" s="10">
        <f t="shared" si="1"/>
        <v>38</v>
      </c>
      <c r="B40" s="11" t="s">
        <v>74</v>
      </c>
      <c r="C40" s="10" t="s">
        <v>65</v>
      </c>
      <c r="D40" s="10" t="s">
        <v>75</v>
      </c>
      <c r="E40" s="37" t="s">
        <v>786</v>
      </c>
      <c r="F40" s="27" t="s">
        <v>789</v>
      </c>
    </row>
    <row r="41" spans="1:6" x14ac:dyDescent="0.25">
      <c r="A41" s="10">
        <f t="shared" si="1"/>
        <v>39</v>
      </c>
      <c r="B41" s="11" t="s">
        <v>76</v>
      </c>
      <c r="C41" s="10" t="s">
        <v>65</v>
      </c>
      <c r="D41" s="10" t="s">
        <v>75</v>
      </c>
      <c r="E41" s="37" t="s">
        <v>790</v>
      </c>
      <c r="F41" s="27" t="s">
        <v>791</v>
      </c>
    </row>
    <row r="42" spans="1:6" ht="30" x14ac:dyDescent="0.25">
      <c r="A42" s="10">
        <f t="shared" si="1"/>
        <v>40</v>
      </c>
      <c r="B42" s="11" t="s">
        <v>77</v>
      </c>
      <c r="C42" s="10" t="s">
        <v>65</v>
      </c>
      <c r="D42" s="10">
        <v>1960</v>
      </c>
      <c r="E42" s="37" t="s">
        <v>792</v>
      </c>
      <c r="F42" s="27" t="s">
        <v>793</v>
      </c>
    </row>
    <row r="43" spans="1:6" x14ac:dyDescent="0.25">
      <c r="A43" s="10">
        <f t="shared" ref="A43:A52" si="2">IF(B47="","",A42+1)</f>
        <v>41</v>
      </c>
      <c r="B43" s="11" t="s">
        <v>78</v>
      </c>
      <c r="C43" s="10" t="s">
        <v>11</v>
      </c>
      <c r="D43" s="10" t="s">
        <v>51</v>
      </c>
      <c r="E43" s="37" t="s">
        <v>794</v>
      </c>
      <c r="F43" s="27" t="s">
        <v>795</v>
      </c>
    </row>
    <row r="44" spans="1:6" x14ac:dyDescent="0.25">
      <c r="A44" s="10">
        <f t="shared" si="2"/>
        <v>42</v>
      </c>
      <c r="B44" s="11" t="s">
        <v>79</v>
      </c>
      <c r="C44" s="10" t="s">
        <v>11</v>
      </c>
      <c r="D44" s="10" t="s">
        <v>51</v>
      </c>
      <c r="E44" s="37" t="s">
        <v>796</v>
      </c>
      <c r="F44" s="27" t="s">
        <v>797</v>
      </c>
    </row>
    <row r="45" spans="1:6" ht="30" x14ac:dyDescent="0.25">
      <c r="A45" s="10">
        <f t="shared" si="2"/>
        <v>43</v>
      </c>
      <c r="B45" s="11" t="s">
        <v>80</v>
      </c>
      <c r="C45" s="10" t="s">
        <v>39</v>
      </c>
      <c r="D45" s="10">
        <v>1960</v>
      </c>
      <c r="E45" s="36" t="s">
        <v>81</v>
      </c>
      <c r="F45" s="27" t="s">
        <v>985</v>
      </c>
    </row>
    <row r="46" spans="1:6" ht="60" x14ac:dyDescent="0.25">
      <c r="A46" s="10">
        <f t="shared" si="2"/>
        <v>44</v>
      </c>
      <c r="B46" s="11" t="s">
        <v>508</v>
      </c>
      <c r="C46" s="10" t="s">
        <v>65</v>
      </c>
      <c r="D46" s="10">
        <v>1960</v>
      </c>
      <c r="E46" s="36" t="s">
        <v>509</v>
      </c>
      <c r="F46" s="27" t="s">
        <v>986</v>
      </c>
    </row>
    <row r="47" spans="1:6" ht="30" x14ac:dyDescent="0.25">
      <c r="A47" s="10">
        <f t="shared" si="2"/>
        <v>45</v>
      </c>
      <c r="B47" s="11" t="s">
        <v>82</v>
      </c>
      <c r="C47" s="10" t="s">
        <v>39</v>
      </c>
      <c r="D47" s="10">
        <v>1960</v>
      </c>
      <c r="E47" s="37" t="s">
        <v>83</v>
      </c>
      <c r="F47" s="27" t="s">
        <v>987</v>
      </c>
    </row>
    <row r="48" spans="1:6" ht="30" x14ac:dyDescent="0.25">
      <c r="A48" s="10">
        <f t="shared" si="2"/>
        <v>46</v>
      </c>
      <c r="B48" s="11" t="s">
        <v>84</v>
      </c>
      <c r="C48" s="10" t="s">
        <v>39</v>
      </c>
      <c r="D48" s="10" t="s">
        <v>85</v>
      </c>
      <c r="E48" s="37" t="s">
        <v>86</v>
      </c>
      <c r="F48" s="27" t="s">
        <v>988</v>
      </c>
    </row>
    <row r="49" spans="1:6" ht="60" x14ac:dyDescent="0.25">
      <c r="A49" s="10">
        <f t="shared" si="2"/>
        <v>47</v>
      </c>
      <c r="B49" s="11" t="s">
        <v>90</v>
      </c>
      <c r="C49" s="10" t="s">
        <v>39</v>
      </c>
      <c r="D49" s="10">
        <v>1975</v>
      </c>
      <c r="E49" s="37" t="s">
        <v>301</v>
      </c>
      <c r="F49" s="27" t="s">
        <v>989</v>
      </c>
    </row>
    <row r="50" spans="1:6" ht="60" x14ac:dyDescent="0.25">
      <c r="A50" s="10">
        <f t="shared" si="2"/>
        <v>48</v>
      </c>
      <c r="B50" s="11" t="s">
        <v>87</v>
      </c>
      <c r="C50" s="10" t="s">
        <v>39</v>
      </c>
      <c r="D50" s="10">
        <v>1975</v>
      </c>
      <c r="E50" s="37" t="s">
        <v>88</v>
      </c>
      <c r="F50" s="27" t="s">
        <v>798</v>
      </c>
    </row>
    <row r="51" spans="1:6" ht="60" x14ac:dyDescent="0.25">
      <c r="A51" s="10">
        <f t="shared" si="2"/>
        <v>49</v>
      </c>
      <c r="B51" s="11" t="s">
        <v>89</v>
      </c>
      <c r="C51" s="10" t="s">
        <v>39</v>
      </c>
      <c r="D51" s="10">
        <v>1975</v>
      </c>
      <c r="E51" s="37" t="s">
        <v>91</v>
      </c>
      <c r="F51" s="27" t="s">
        <v>799</v>
      </c>
    </row>
    <row r="52" spans="1:6" ht="60" x14ac:dyDescent="0.25">
      <c r="A52" s="10">
        <f t="shared" si="2"/>
        <v>50</v>
      </c>
      <c r="B52" s="11" t="s">
        <v>92</v>
      </c>
      <c r="C52" s="10" t="s">
        <v>39</v>
      </c>
      <c r="D52" s="10">
        <v>1975</v>
      </c>
      <c r="E52" s="37" t="s">
        <v>93</v>
      </c>
      <c r="F52" s="27" t="s">
        <v>800</v>
      </c>
    </row>
    <row r="53" spans="1:6" ht="60" x14ac:dyDescent="0.25">
      <c r="A53" s="10">
        <f>IF(B59="","",A52+1)</f>
        <v>51</v>
      </c>
      <c r="B53" s="11" t="s">
        <v>94</v>
      </c>
      <c r="C53" s="10" t="s">
        <v>39</v>
      </c>
      <c r="D53" s="10">
        <v>1975</v>
      </c>
      <c r="E53" s="37" t="s">
        <v>95</v>
      </c>
      <c r="F53" s="27" t="s">
        <v>801</v>
      </c>
    </row>
    <row r="54" spans="1:6" ht="60" x14ac:dyDescent="0.25">
      <c r="A54" s="10">
        <f>IF(B61="","",A53+1)</f>
        <v>52</v>
      </c>
      <c r="B54" s="11" t="s">
        <v>96</v>
      </c>
      <c r="C54" s="10" t="s">
        <v>39</v>
      </c>
      <c r="D54" s="10">
        <v>1975</v>
      </c>
      <c r="E54" s="37" t="s">
        <v>97</v>
      </c>
      <c r="F54" s="27" t="s">
        <v>802</v>
      </c>
    </row>
    <row r="55" spans="1:6" ht="60" x14ac:dyDescent="0.25">
      <c r="A55" s="10">
        <f>IF(B62="","",A54+1)</f>
        <v>53</v>
      </c>
      <c r="B55" s="11" t="s">
        <v>98</v>
      </c>
      <c r="C55" s="10" t="s">
        <v>39</v>
      </c>
      <c r="D55" s="10">
        <v>1958</v>
      </c>
      <c r="E55" s="37" t="s">
        <v>99</v>
      </c>
      <c r="F55" s="27" t="s">
        <v>803</v>
      </c>
    </row>
    <row r="56" spans="1:6" x14ac:dyDescent="0.25">
      <c r="A56" s="10">
        <f>IF(B63="","",A55+1)</f>
        <v>54</v>
      </c>
      <c r="B56" s="11" t="s">
        <v>101</v>
      </c>
      <c r="C56" s="10" t="s">
        <v>39</v>
      </c>
      <c r="D56" s="10">
        <v>1959</v>
      </c>
      <c r="E56" s="37" t="s">
        <v>102</v>
      </c>
      <c r="F56" s="27" t="s">
        <v>804</v>
      </c>
    </row>
    <row r="57" spans="1:6" ht="30" x14ac:dyDescent="0.25">
      <c r="A57" s="10">
        <f>IF(B64="","",A56+1)</f>
        <v>55</v>
      </c>
      <c r="B57" s="11" t="s">
        <v>510</v>
      </c>
      <c r="C57" s="10" t="s">
        <v>65</v>
      </c>
      <c r="D57" s="10">
        <v>1960</v>
      </c>
      <c r="E57" s="37" t="s">
        <v>511</v>
      </c>
      <c r="F57" s="27" t="s">
        <v>805</v>
      </c>
    </row>
    <row r="58" spans="1:6" ht="30" x14ac:dyDescent="0.25">
      <c r="A58" s="10">
        <f>IF(B65="","",A57+1)</f>
        <v>56</v>
      </c>
      <c r="B58" s="11" t="s">
        <v>512</v>
      </c>
      <c r="C58" s="10" t="s">
        <v>65</v>
      </c>
      <c r="D58" s="10">
        <v>1961</v>
      </c>
      <c r="E58" s="37" t="s">
        <v>511</v>
      </c>
      <c r="F58" s="27" t="s">
        <v>806</v>
      </c>
    </row>
    <row r="59" spans="1:6" x14ac:dyDescent="0.25">
      <c r="A59" s="1">
        <v>57</v>
      </c>
      <c r="B59" s="11" t="s">
        <v>103</v>
      </c>
      <c r="C59" s="10" t="s">
        <v>39</v>
      </c>
      <c r="D59" s="10">
        <v>1936</v>
      </c>
      <c r="E59" s="37" t="s">
        <v>104</v>
      </c>
      <c r="F59" s="27" t="s">
        <v>807</v>
      </c>
    </row>
    <row r="60" spans="1:6" ht="30" x14ac:dyDescent="0.25">
      <c r="A60" s="1">
        <v>58</v>
      </c>
      <c r="B60" s="11" t="s">
        <v>513</v>
      </c>
      <c r="C60" s="10" t="s">
        <v>65</v>
      </c>
      <c r="D60" s="10" t="s">
        <v>405</v>
      </c>
      <c r="E60" s="37" t="s">
        <v>514</v>
      </c>
      <c r="F60" s="27" t="s">
        <v>808</v>
      </c>
    </row>
    <row r="61" spans="1:6" ht="30" x14ac:dyDescent="0.25">
      <c r="A61" s="1">
        <v>59</v>
      </c>
      <c r="B61" s="11" t="s">
        <v>105</v>
      </c>
      <c r="C61" s="10" t="s">
        <v>39</v>
      </c>
      <c r="D61" s="10">
        <v>1945</v>
      </c>
      <c r="E61" s="37" t="s">
        <v>106</v>
      </c>
      <c r="F61" s="27" t="s">
        <v>809</v>
      </c>
    </row>
    <row r="62" spans="1:6" ht="30" x14ac:dyDescent="0.25">
      <c r="A62" s="1">
        <v>60</v>
      </c>
      <c r="B62" s="11" t="s">
        <v>107</v>
      </c>
      <c r="C62" s="10" t="s">
        <v>39</v>
      </c>
      <c r="D62" s="10">
        <v>1946</v>
      </c>
      <c r="E62" s="37" t="s">
        <v>108</v>
      </c>
      <c r="F62" s="27" t="s">
        <v>810</v>
      </c>
    </row>
    <row r="63" spans="1:6" ht="30" x14ac:dyDescent="0.25">
      <c r="A63" s="1">
        <v>60</v>
      </c>
      <c r="B63" s="11" t="s">
        <v>109</v>
      </c>
      <c r="C63" s="10" t="s">
        <v>39</v>
      </c>
      <c r="D63" s="10">
        <v>1944</v>
      </c>
      <c r="E63" s="37" t="s">
        <v>110</v>
      </c>
      <c r="F63" s="27" t="s">
        <v>811</v>
      </c>
    </row>
    <row r="64" spans="1:6" ht="30" x14ac:dyDescent="0.25">
      <c r="A64" s="1">
        <v>60</v>
      </c>
      <c r="B64" s="11" t="s">
        <v>111</v>
      </c>
      <c r="C64" s="10" t="s">
        <v>39</v>
      </c>
      <c r="D64" s="10">
        <v>1944</v>
      </c>
      <c r="E64" s="37" t="s">
        <v>112</v>
      </c>
      <c r="F64" s="27" t="s">
        <v>812</v>
      </c>
    </row>
    <row r="65" spans="1:6" ht="30" x14ac:dyDescent="0.25">
      <c r="A65" s="1">
        <v>60</v>
      </c>
      <c r="B65" s="11" t="s">
        <v>113</v>
      </c>
      <c r="C65" s="10" t="s">
        <v>39</v>
      </c>
      <c r="D65" s="10">
        <v>1945</v>
      </c>
      <c r="E65" s="37" t="s">
        <v>114</v>
      </c>
      <c r="F65" s="27" t="s">
        <v>813</v>
      </c>
    </row>
    <row r="66" spans="1:6" x14ac:dyDescent="0.25">
      <c r="A66" s="1">
        <v>60</v>
      </c>
      <c r="B66" s="5" t="s">
        <v>115</v>
      </c>
      <c r="C66" s="7" t="s">
        <v>39</v>
      </c>
      <c r="D66" s="7">
        <v>1964</v>
      </c>
      <c r="E66" s="39" t="s">
        <v>116</v>
      </c>
      <c r="F66" s="27" t="s">
        <v>990</v>
      </c>
    </row>
    <row r="67" spans="1:6" x14ac:dyDescent="0.25">
      <c r="A67" s="1">
        <v>60</v>
      </c>
      <c r="B67" s="5" t="s">
        <v>117</v>
      </c>
      <c r="C67" s="7" t="s">
        <v>39</v>
      </c>
      <c r="D67" s="7">
        <v>1963</v>
      </c>
      <c r="E67" s="39" t="s">
        <v>118</v>
      </c>
      <c r="F67" s="27" t="s">
        <v>991</v>
      </c>
    </row>
    <row r="68" spans="1:6" x14ac:dyDescent="0.25">
      <c r="A68" s="1">
        <v>60</v>
      </c>
      <c r="B68" s="5" t="s">
        <v>119</v>
      </c>
      <c r="C68" s="7" t="s">
        <v>120</v>
      </c>
      <c r="D68" s="7">
        <v>1963</v>
      </c>
      <c r="E68" s="39" t="s">
        <v>121</v>
      </c>
      <c r="F68" s="27" t="s">
        <v>992</v>
      </c>
    </row>
    <row r="69" spans="1:6" ht="30" x14ac:dyDescent="0.25">
      <c r="A69" s="1">
        <v>60</v>
      </c>
      <c r="B69" s="5" t="s">
        <v>122</v>
      </c>
      <c r="C69" s="10" t="s">
        <v>131</v>
      </c>
      <c r="D69" s="10">
        <v>1963</v>
      </c>
      <c r="E69" s="37" t="s">
        <v>123</v>
      </c>
      <c r="F69" s="27" t="s">
        <v>993</v>
      </c>
    </row>
    <row r="70" spans="1:6" x14ac:dyDescent="0.25">
      <c r="A70" s="1">
        <v>60</v>
      </c>
      <c r="B70" s="5" t="s">
        <v>735</v>
      </c>
      <c r="C70" s="7" t="s">
        <v>39</v>
      </c>
      <c r="D70" s="7">
        <v>1964</v>
      </c>
      <c r="E70" s="39" t="s">
        <v>124</v>
      </c>
      <c r="F70" s="27" t="s">
        <v>994</v>
      </c>
    </row>
    <row r="71" spans="1:6" x14ac:dyDescent="0.25">
      <c r="A71" s="1">
        <v>60</v>
      </c>
      <c r="B71" s="5" t="s">
        <v>126</v>
      </c>
      <c r="C71" s="7" t="s">
        <v>125</v>
      </c>
      <c r="D71" s="7">
        <v>1964</v>
      </c>
      <c r="E71" s="39" t="s">
        <v>127</v>
      </c>
      <c r="F71" s="27" t="s">
        <v>995</v>
      </c>
    </row>
    <row r="72" spans="1:6" x14ac:dyDescent="0.25">
      <c r="A72" s="1">
        <v>60</v>
      </c>
      <c r="B72" s="5" t="s">
        <v>128</v>
      </c>
      <c r="C72" s="7" t="s">
        <v>39</v>
      </c>
      <c r="D72" s="7">
        <v>1963</v>
      </c>
      <c r="E72" s="39" t="s">
        <v>129</v>
      </c>
      <c r="F72" s="27" t="s">
        <v>996</v>
      </c>
    </row>
    <row r="73" spans="1:6" x14ac:dyDescent="0.25">
      <c r="A73" s="1">
        <v>60</v>
      </c>
      <c r="B73" s="5" t="s">
        <v>130</v>
      </c>
      <c r="C73" s="7" t="s">
        <v>39</v>
      </c>
      <c r="D73" s="7">
        <v>1963</v>
      </c>
      <c r="E73" s="39" t="s">
        <v>132</v>
      </c>
      <c r="F73" s="27" t="s">
        <v>997</v>
      </c>
    </row>
    <row r="74" spans="1:6" x14ac:dyDescent="0.25">
      <c r="A74" s="10">
        <f t="shared" ref="A74:A131" si="3">IF(B74="","",A73+1)</f>
        <v>61</v>
      </c>
      <c r="B74" s="5" t="s">
        <v>133</v>
      </c>
      <c r="C74" s="7" t="s">
        <v>39</v>
      </c>
      <c r="D74" s="7">
        <v>1963</v>
      </c>
      <c r="E74" s="39" t="s">
        <v>134</v>
      </c>
      <c r="F74" s="27" t="s">
        <v>998</v>
      </c>
    </row>
    <row r="75" spans="1:6" x14ac:dyDescent="0.25">
      <c r="A75" s="10">
        <f t="shared" si="3"/>
        <v>62</v>
      </c>
      <c r="B75" s="5" t="s">
        <v>135</v>
      </c>
      <c r="C75" s="7" t="s">
        <v>39</v>
      </c>
      <c r="D75" s="7">
        <v>1963</v>
      </c>
      <c r="E75" s="39" t="s">
        <v>136</v>
      </c>
      <c r="F75" s="27" t="s">
        <v>999</v>
      </c>
    </row>
    <row r="76" spans="1:6" x14ac:dyDescent="0.25">
      <c r="A76" s="10">
        <f t="shared" si="3"/>
        <v>63</v>
      </c>
      <c r="B76" s="5" t="s">
        <v>137</v>
      </c>
      <c r="C76" s="7" t="s">
        <v>39</v>
      </c>
      <c r="D76" s="7">
        <v>1963</v>
      </c>
      <c r="E76" s="39" t="s">
        <v>138</v>
      </c>
      <c r="F76" s="27" t="s">
        <v>1000</v>
      </c>
    </row>
    <row r="77" spans="1:6" ht="30" x14ac:dyDescent="0.25">
      <c r="A77" s="10">
        <f t="shared" si="3"/>
        <v>64</v>
      </c>
      <c r="B77" s="5" t="s">
        <v>139</v>
      </c>
      <c r="C77" s="10" t="s">
        <v>39</v>
      </c>
      <c r="D77" s="10">
        <v>1963</v>
      </c>
      <c r="E77" s="37" t="s">
        <v>140</v>
      </c>
      <c r="F77" s="27" t="s">
        <v>1001</v>
      </c>
    </row>
    <row r="78" spans="1:6" x14ac:dyDescent="0.25">
      <c r="A78" s="10">
        <f t="shared" si="3"/>
        <v>65</v>
      </c>
      <c r="B78" s="5" t="s">
        <v>141</v>
      </c>
      <c r="C78" s="7" t="s">
        <v>39</v>
      </c>
      <c r="D78" s="7">
        <v>1963</v>
      </c>
      <c r="E78" s="39" t="s">
        <v>142</v>
      </c>
      <c r="F78" s="27" t="s">
        <v>1002</v>
      </c>
    </row>
    <row r="79" spans="1:6" ht="30" x14ac:dyDescent="0.25">
      <c r="A79" s="10">
        <f t="shared" si="3"/>
        <v>66</v>
      </c>
      <c r="B79" s="5" t="s">
        <v>144</v>
      </c>
      <c r="C79" s="7" t="s">
        <v>39</v>
      </c>
      <c r="D79" s="7">
        <v>1963</v>
      </c>
      <c r="E79" s="39" t="s">
        <v>143</v>
      </c>
      <c r="F79" s="27" t="s">
        <v>1003</v>
      </c>
    </row>
    <row r="80" spans="1:6" ht="30" x14ac:dyDescent="0.25">
      <c r="A80" s="10">
        <f t="shared" si="3"/>
        <v>67</v>
      </c>
      <c r="B80" s="5" t="s">
        <v>145</v>
      </c>
      <c r="C80" s="10" t="s">
        <v>39</v>
      </c>
      <c r="D80" s="10">
        <v>1963</v>
      </c>
      <c r="E80" s="37" t="s">
        <v>146</v>
      </c>
      <c r="F80" s="27" t="s">
        <v>1004</v>
      </c>
    </row>
    <row r="81" spans="1:6" x14ac:dyDescent="0.25">
      <c r="A81" s="10">
        <f t="shared" si="3"/>
        <v>68</v>
      </c>
      <c r="B81" s="5" t="s">
        <v>147</v>
      </c>
      <c r="C81" s="7" t="s">
        <v>39</v>
      </c>
      <c r="D81" s="7">
        <v>1963</v>
      </c>
      <c r="E81" s="39" t="s">
        <v>148</v>
      </c>
      <c r="F81" s="27" t="s">
        <v>1005</v>
      </c>
    </row>
    <row r="82" spans="1:6" x14ac:dyDescent="0.25">
      <c r="A82" s="10">
        <f t="shared" si="3"/>
        <v>69</v>
      </c>
      <c r="B82" s="5" t="s">
        <v>149</v>
      </c>
      <c r="C82" s="7" t="s">
        <v>39</v>
      </c>
      <c r="D82" s="7">
        <v>1963</v>
      </c>
      <c r="E82" s="39" t="s">
        <v>150</v>
      </c>
      <c r="F82" s="27" t="s">
        <v>1006</v>
      </c>
    </row>
    <row r="83" spans="1:6" x14ac:dyDescent="0.25">
      <c r="A83" s="10">
        <f t="shared" si="3"/>
        <v>70</v>
      </c>
      <c r="B83" s="5" t="s">
        <v>151</v>
      </c>
      <c r="C83" s="7" t="s">
        <v>65</v>
      </c>
      <c r="D83" s="7">
        <v>1961</v>
      </c>
      <c r="E83" s="39" t="s">
        <v>152</v>
      </c>
      <c r="F83" s="27" t="s">
        <v>1007</v>
      </c>
    </row>
    <row r="84" spans="1:6" x14ac:dyDescent="0.25">
      <c r="A84" s="10">
        <f t="shared" si="3"/>
        <v>71</v>
      </c>
      <c r="B84" s="5" t="s">
        <v>153</v>
      </c>
      <c r="C84" s="7" t="s">
        <v>65</v>
      </c>
      <c r="D84" s="7">
        <v>1961</v>
      </c>
      <c r="E84" s="39" t="s">
        <v>154</v>
      </c>
      <c r="F84" s="27" t="s">
        <v>1008</v>
      </c>
    </row>
    <row r="85" spans="1:6" x14ac:dyDescent="0.25">
      <c r="A85" s="10">
        <f t="shared" si="3"/>
        <v>72</v>
      </c>
      <c r="B85" s="5" t="s">
        <v>155</v>
      </c>
      <c r="C85" s="7" t="s">
        <v>65</v>
      </c>
      <c r="D85" s="7">
        <v>1960</v>
      </c>
      <c r="E85" s="39" t="s">
        <v>156</v>
      </c>
      <c r="F85" s="27" t="s">
        <v>1009</v>
      </c>
    </row>
    <row r="86" spans="1:6" x14ac:dyDescent="0.25">
      <c r="A86" s="10">
        <f t="shared" si="3"/>
        <v>73</v>
      </c>
      <c r="B86" s="5" t="s">
        <v>157</v>
      </c>
      <c r="C86" s="7" t="s">
        <v>65</v>
      </c>
      <c r="D86" s="7">
        <v>1964</v>
      </c>
      <c r="E86" s="39" t="s">
        <v>158</v>
      </c>
      <c r="F86" s="27" t="s">
        <v>1010</v>
      </c>
    </row>
    <row r="87" spans="1:6" ht="30" x14ac:dyDescent="0.25">
      <c r="A87" s="10">
        <f t="shared" si="3"/>
        <v>74</v>
      </c>
      <c r="B87" s="11" t="s">
        <v>159</v>
      </c>
      <c r="C87" s="10" t="s">
        <v>65</v>
      </c>
      <c r="D87" s="10">
        <v>1964</v>
      </c>
      <c r="E87" s="37" t="s">
        <v>160</v>
      </c>
      <c r="F87" s="27" t="s">
        <v>1011</v>
      </c>
    </row>
    <row r="88" spans="1:6" x14ac:dyDescent="0.25">
      <c r="A88" s="10">
        <f t="shared" si="3"/>
        <v>75</v>
      </c>
      <c r="B88" s="5" t="s">
        <v>161</v>
      </c>
      <c r="C88" s="7" t="s">
        <v>65</v>
      </c>
      <c r="D88" s="7">
        <v>1964</v>
      </c>
      <c r="E88" s="39" t="s">
        <v>162</v>
      </c>
      <c r="F88" s="27" t="s">
        <v>1012</v>
      </c>
    </row>
    <row r="89" spans="1:6" ht="30" x14ac:dyDescent="0.25">
      <c r="A89" s="10">
        <f t="shared" si="3"/>
        <v>76</v>
      </c>
      <c r="B89" s="5" t="s">
        <v>163</v>
      </c>
      <c r="C89" s="10" t="s">
        <v>65</v>
      </c>
      <c r="D89" s="10">
        <v>1964</v>
      </c>
      <c r="E89" s="37" t="s">
        <v>164</v>
      </c>
      <c r="F89" s="27" t="s">
        <v>1013</v>
      </c>
    </row>
    <row r="90" spans="1:6" x14ac:dyDescent="0.25">
      <c r="A90" s="10">
        <f t="shared" si="3"/>
        <v>77</v>
      </c>
      <c r="B90" s="5" t="s">
        <v>165</v>
      </c>
      <c r="C90" s="7" t="s">
        <v>39</v>
      </c>
      <c r="D90" s="7">
        <v>1961</v>
      </c>
      <c r="E90" s="39" t="s">
        <v>166</v>
      </c>
      <c r="F90" s="27" t="s">
        <v>1014</v>
      </c>
    </row>
    <row r="91" spans="1:6" x14ac:dyDescent="0.25">
      <c r="A91" s="10">
        <f t="shared" si="3"/>
        <v>78</v>
      </c>
      <c r="B91" s="5" t="s">
        <v>167</v>
      </c>
      <c r="C91" s="7" t="s">
        <v>65</v>
      </c>
      <c r="D91" s="7">
        <v>1961</v>
      </c>
      <c r="E91" s="39" t="s">
        <v>168</v>
      </c>
      <c r="F91" s="27" t="s">
        <v>1015</v>
      </c>
    </row>
    <row r="92" spans="1:6" x14ac:dyDescent="0.25">
      <c r="A92" s="10">
        <f t="shared" si="3"/>
        <v>79</v>
      </c>
      <c r="B92" s="5" t="s">
        <v>200</v>
      </c>
      <c r="C92" s="7" t="s">
        <v>65</v>
      </c>
      <c r="D92" s="7">
        <v>1960</v>
      </c>
      <c r="E92" s="39" t="s">
        <v>201</v>
      </c>
      <c r="F92" s="27" t="s">
        <v>1016</v>
      </c>
    </row>
    <row r="93" spans="1:6" ht="30" x14ac:dyDescent="0.25">
      <c r="A93" s="10">
        <f t="shared" si="3"/>
        <v>80</v>
      </c>
      <c r="B93" s="5" t="s">
        <v>517</v>
      </c>
      <c r="C93" s="7" t="s">
        <v>120</v>
      </c>
      <c r="D93" s="7">
        <v>1960</v>
      </c>
      <c r="E93" s="39" t="s">
        <v>889</v>
      </c>
      <c r="F93" s="27" t="s">
        <v>1017</v>
      </c>
    </row>
    <row r="94" spans="1:6" x14ac:dyDescent="0.25">
      <c r="A94" s="10">
        <f t="shared" si="3"/>
        <v>81</v>
      </c>
      <c r="B94" s="5" t="s">
        <v>518</v>
      </c>
      <c r="C94" s="7" t="s">
        <v>65</v>
      </c>
      <c r="D94" s="7">
        <v>1961</v>
      </c>
      <c r="E94" s="39" t="s">
        <v>890</v>
      </c>
      <c r="F94" s="27" t="s">
        <v>1018</v>
      </c>
    </row>
    <row r="95" spans="1:6" x14ac:dyDescent="0.25">
      <c r="A95" s="10">
        <f t="shared" si="3"/>
        <v>82</v>
      </c>
      <c r="B95" s="5" t="s">
        <v>519</v>
      </c>
      <c r="C95" s="7" t="s">
        <v>65</v>
      </c>
      <c r="D95" s="7">
        <v>1961</v>
      </c>
      <c r="E95" s="39" t="s">
        <v>891</v>
      </c>
      <c r="F95" s="27" t="s">
        <v>1019</v>
      </c>
    </row>
    <row r="96" spans="1:6" x14ac:dyDescent="0.25">
      <c r="A96" s="10">
        <f t="shared" si="3"/>
        <v>83</v>
      </c>
      <c r="B96" s="5" t="s">
        <v>520</v>
      </c>
      <c r="C96" s="7" t="s">
        <v>65</v>
      </c>
      <c r="D96" s="7">
        <v>1961</v>
      </c>
      <c r="E96" s="39" t="s">
        <v>892</v>
      </c>
      <c r="F96" s="27" t="s">
        <v>1020</v>
      </c>
    </row>
    <row r="97" spans="1:6" x14ac:dyDescent="0.25">
      <c r="A97" s="10">
        <f t="shared" si="3"/>
        <v>84</v>
      </c>
      <c r="B97" s="5" t="s">
        <v>521</v>
      </c>
      <c r="C97" s="7" t="s">
        <v>65</v>
      </c>
      <c r="D97" s="7">
        <v>1960</v>
      </c>
      <c r="E97" s="39" t="s">
        <v>523</v>
      </c>
      <c r="F97" s="27" t="s">
        <v>1021</v>
      </c>
    </row>
    <row r="98" spans="1:6" x14ac:dyDescent="0.25">
      <c r="A98" s="10">
        <f t="shared" si="3"/>
        <v>85</v>
      </c>
      <c r="B98" s="5" t="s">
        <v>522</v>
      </c>
      <c r="C98" s="7" t="s">
        <v>447</v>
      </c>
      <c r="D98" s="7">
        <v>1963</v>
      </c>
      <c r="E98" s="39" t="s">
        <v>524</v>
      </c>
      <c r="F98" s="27" t="s">
        <v>1022</v>
      </c>
    </row>
    <row r="99" spans="1:6" x14ac:dyDescent="0.25">
      <c r="A99" s="10">
        <f t="shared" si="3"/>
        <v>86</v>
      </c>
      <c r="B99" s="5" t="s">
        <v>529</v>
      </c>
      <c r="C99" s="7" t="s">
        <v>525</v>
      </c>
      <c r="D99" s="7">
        <v>1963</v>
      </c>
      <c r="E99" s="39" t="s">
        <v>526</v>
      </c>
      <c r="F99" s="27" t="s">
        <v>1023</v>
      </c>
    </row>
    <row r="100" spans="1:6" x14ac:dyDescent="0.25">
      <c r="A100" s="10">
        <f t="shared" si="3"/>
        <v>87</v>
      </c>
      <c r="B100" s="5" t="s">
        <v>528</v>
      </c>
      <c r="C100" s="7" t="s">
        <v>527</v>
      </c>
      <c r="D100" s="7">
        <v>1963</v>
      </c>
      <c r="E100" s="39" t="s">
        <v>530</v>
      </c>
      <c r="F100" s="27" t="s">
        <v>1024</v>
      </c>
    </row>
    <row r="101" spans="1:6" x14ac:dyDescent="0.25">
      <c r="A101" s="10">
        <f t="shared" si="3"/>
        <v>88</v>
      </c>
      <c r="B101" s="5" t="s">
        <v>531</v>
      </c>
      <c r="C101" s="7" t="s">
        <v>39</v>
      </c>
      <c r="D101" s="7">
        <v>1963</v>
      </c>
      <c r="E101" s="39" t="s">
        <v>532</v>
      </c>
      <c r="F101" s="27" t="s">
        <v>1025</v>
      </c>
    </row>
    <row r="102" spans="1:6" x14ac:dyDescent="0.25">
      <c r="A102" s="10">
        <f t="shared" si="3"/>
        <v>89</v>
      </c>
      <c r="B102" s="5" t="s">
        <v>533</v>
      </c>
      <c r="C102" s="7" t="s">
        <v>534</v>
      </c>
      <c r="D102" s="7">
        <v>1963</v>
      </c>
      <c r="E102" s="39" t="s">
        <v>893</v>
      </c>
      <c r="F102" s="27" t="s">
        <v>1026</v>
      </c>
    </row>
    <row r="103" spans="1:6" x14ac:dyDescent="0.25">
      <c r="A103" s="10">
        <f t="shared" si="3"/>
        <v>90</v>
      </c>
      <c r="B103" s="5" t="s">
        <v>535</v>
      </c>
      <c r="C103" s="7" t="s">
        <v>447</v>
      </c>
      <c r="D103" s="7">
        <v>1959</v>
      </c>
      <c r="E103" s="39" t="s">
        <v>536</v>
      </c>
      <c r="F103" s="27" t="s">
        <v>814</v>
      </c>
    </row>
    <row r="104" spans="1:6" x14ac:dyDescent="0.25">
      <c r="A104" s="10">
        <f t="shared" si="3"/>
        <v>91</v>
      </c>
      <c r="B104" s="5" t="s">
        <v>537</v>
      </c>
      <c r="C104" s="7" t="s">
        <v>65</v>
      </c>
      <c r="D104" s="7">
        <v>1957</v>
      </c>
      <c r="E104" s="39" t="s">
        <v>538</v>
      </c>
      <c r="F104" s="27" t="s">
        <v>815</v>
      </c>
    </row>
    <row r="105" spans="1:6" x14ac:dyDescent="0.25">
      <c r="A105" s="10">
        <f t="shared" si="3"/>
        <v>92</v>
      </c>
      <c r="B105" s="5" t="s">
        <v>539</v>
      </c>
      <c r="C105" s="7" t="s">
        <v>65</v>
      </c>
      <c r="D105" s="7">
        <v>1959</v>
      </c>
      <c r="E105" s="39" t="s">
        <v>540</v>
      </c>
      <c r="F105" s="27" t="s">
        <v>816</v>
      </c>
    </row>
    <row r="106" spans="1:6" ht="30" x14ac:dyDescent="0.25">
      <c r="A106" s="10">
        <f t="shared" si="3"/>
        <v>93</v>
      </c>
      <c r="B106" s="5" t="s">
        <v>734</v>
      </c>
      <c r="C106" s="7" t="s">
        <v>39</v>
      </c>
      <c r="D106" s="7">
        <v>1960</v>
      </c>
      <c r="E106" s="39" t="s">
        <v>541</v>
      </c>
      <c r="F106" s="27" t="s">
        <v>817</v>
      </c>
    </row>
    <row r="107" spans="1:6" ht="30" x14ac:dyDescent="0.25">
      <c r="A107" s="10">
        <f t="shared" si="3"/>
        <v>94</v>
      </c>
      <c r="B107" s="5" t="s">
        <v>542</v>
      </c>
      <c r="C107" s="7" t="s">
        <v>39</v>
      </c>
      <c r="D107" s="7">
        <v>1960</v>
      </c>
      <c r="E107" s="39" t="s">
        <v>543</v>
      </c>
      <c r="F107" s="27" t="s">
        <v>818</v>
      </c>
    </row>
    <row r="108" spans="1:6" x14ac:dyDescent="0.25">
      <c r="A108" s="10">
        <f t="shared" si="3"/>
        <v>95</v>
      </c>
      <c r="B108" s="5" t="s">
        <v>544</v>
      </c>
      <c r="C108" s="7" t="s">
        <v>65</v>
      </c>
      <c r="D108" s="7">
        <v>1960</v>
      </c>
      <c r="E108" s="39" t="s">
        <v>547</v>
      </c>
      <c r="F108" s="27" t="s">
        <v>819</v>
      </c>
    </row>
    <row r="109" spans="1:6" x14ac:dyDescent="0.25">
      <c r="A109" s="10">
        <f t="shared" si="3"/>
        <v>96</v>
      </c>
      <c r="B109" s="5" t="s">
        <v>546</v>
      </c>
      <c r="C109" s="7" t="s">
        <v>65</v>
      </c>
      <c r="D109" s="7">
        <v>1961</v>
      </c>
      <c r="E109" s="39" t="s">
        <v>548</v>
      </c>
      <c r="F109" s="27" t="s">
        <v>820</v>
      </c>
    </row>
    <row r="110" spans="1:6" x14ac:dyDescent="0.25">
      <c r="A110" s="10">
        <f t="shared" si="3"/>
        <v>97</v>
      </c>
      <c r="B110" s="5" t="s">
        <v>549</v>
      </c>
      <c r="C110" s="7" t="s">
        <v>65</v>
      </c>
      <c r="D110" s="7">
        <v>1961</v>
      </c>
      <c r="E110" s="39" t="s">
        <v>550</v>
      </c>
      <c r="F110" s="27" t="s">
        <v>821</v>
      </c>
    </row>
    <row r="111" spans="1:6" x14ac:dyDescent="0.25">
      <c r="A111" s="10">
        <f t="shared" si="3"/>
        <v>98</v>
      </c>
      <c r="B111" s="5" t="s">
        <v>551</v>
      </c>
      <c r="C111" s="7" t="s">
        <v>65</v>
      </c>
      <c r="D111" s="7">
        <v>1960</v>
      </c>
      <c r="E111" s="39" t="s">
        <v>552</v>
      </c>
      <c r="F111" s="27" t="s">
        <v>822</v>
      </c>
    </row>
    <row r="112" spans="1:6" x14ac:dyDescent="0.25">
      <c r="A112" s="10">
        <f t="shared" si="3"/>
        <v>99</v>
      </c>
      <c r="B112" s="5" t="s">
        <v>553</v>
      </c>
      <c r="C112" s="7" t="s">
        <v>65</v>
      </c>
      <c r="D112" s="7">
        <v>1961</v>
      </c>
      <c r="E112" s="39" t="s">
        <v>554</v>
      </c>
      <c r="F112" s="27" t="s">
        <v>823</v>
      </c>
    </row>
    <row r="113" spans="1:6" x14ac:dyDescent="0.25">
      <c r="A113" s="10">
        <f t="shared" si="3"/>
        <v>100</v>
      </c>
      <c r="B113" s="5" t="s">
        <v>555</v>
      </c>
      <c r="C113" s="7" t="s">
        <v>65</v>
      </c>
      <c r="D113" s="7">
        <v>1961</v>
      </c>
      <c r="E113" s="39" t="s">
        <v>556</v>
      </c>
      <c r="F113" s="27" t="s">
        <v>824</v>
      </c>
    </row>
    <row r="114" spans="1:6" ht="150" x14ac:dyDescent="0.25">
      <c r="A114" s="13">
        <f t="shared" si="3"/>
        <v>101</v>
      </c>
      <c r="B114" s="20" t="s">
        <v>733</v>
      </c>
      <c r="C114" s="13" t="s">
        <v>39</v>
      </c>
      <c r="D114" s="13">
        <v>1966</v>
      </c>
      <c r="E114" s="36" t="s">
        <v>625</v>
      </c>
      <c r="F114" s="27" t="s">
        <v>825</v>
      </c>
    </row>
    <row r="115" spans="1:6" ht="135" x14ac:dyDescent="0.25">
      <c r="A115" s="10">
        <f t="shared" si="3"/>
        <v>102</v>
      </c>
      <c r="B115" s="11" t="s">
        <v>557</v>
      </c>
      <c r="C115" s="10" t="s">
        <v>558</v>
      </c>
      <c r="D115" s="10">
        <v>1966</v>
      </c>
      <c r="E115" s="37" t="s">
        <v>559</v>
      </c>
      <c r="F115" s="27" t="s">
        <v>826</v>
      </c>
    </row>
    <row r="116" spans="1:6" ht="150" x14ac:dyDescent="0.25">
      <c r="A116" s="10">
        <f t="shared" si="3"/>
        <v>103</v>
      </c>
      <c r="B116" s="11" t="s">
        <v>560</v>
      </c>
      <c r="C116" s="10" t="s">
        <v>65</v>
      </c>
      <c r="D116" s="10">
        <v>1966</v>
      </c>
      <c r="E116" s="37" t="s">
        <v>561</v>
      </c>
      <c r="F116" s="27" t="s">
        <v>827</v>
      </c>
    </row>
    <row r="117" spans="1:6" ht="30" x14ac:dyDescent="0.25">
      <c r="A117" s="10">
        <f t="shared" si="3"/>
        <v>104</v>
      </c>
      <c r="B117" s="11" t="s">
        <v>562</v>
      </c>
      <c r="C117" s="10" t="s">
        <v>39</v>
      </c>
      <c r="D117" s="10">
        <v>1966</v>
      </c>
      <c r="E117" s="37" t="s">
        <v>563</v>
      </c>
      <c r="F117" s="27" t="s">
        <v>828</v>
      </c>
    </row>
    <row r="118" spans="1:6" x14ac:dyDescent="0.25">
      <c r="A118" s="10">
        <f t="shared" si="3"/>
        <v>105</v>
      </c>
      <c r="B118" s="11" t="s">
        <v>565</v>
      </c>
      <c r="C118" s="10" t="s">
        <v>564</v>
      </c>
      <c r="D118" s="10">
        <v>1966</v>
      </c>
      <c r="E118" s="37" t="s">
        <v>566</v>
      </c>
      <c r="F118" s="27" t="s">
        <v>829</v>
      </c>
    </row>
    <row r="119" spans="1:6" x14ac:dyDescent="0.25">
      <c r="A119" s="10">
        <f t="shared" si="3"/>
        <v>106</v>
      </c>
      <c r="B119" s="11" t="s">
        <v>567</v>
      </c>
      <c r="C119" s="10" t="s">
        <v>568</v>
      </c>
      <c r="D119" s="10">
        <v>1966</v>
      </c>
      <c r="E119" s="37" t="s">
        <v>569</v>
      </c>
      <c r="F119" s="27" t="s">
        <v>830</v>
      </c>
    </row>
    <row r="120" spans="1:6" x14ac:dyDescent="0.25">
      <c r="A120" s="10">
        <f t="shared" si="3"/>
        <v>107</v>
      </c>
      <c r="B120" s="11" t="s">
        <v>570</v>
      </c>
      <c r="C120" s="10" t="s">
        <v>571</v>
      </c>
      <c r="D120" s="10">
        <v>1966</v>
      </c>
      <c r="E120" s="37" t="s">
        <v>572</v>
      </c>
      <c r="F120" s="27" t="s">
        <v>831</v>
      </c>
    </row>
    <row r="121" spans="1:6" x14ac:dyDescent="0.25">
      <c r="A121" s="10">
        <f t="shared" si="3"/>
        <v>108</v>
      </c>
      <c r="B121" s="11" t="s">
        <v>573</v>
      </c>
      <c r="C121" s="10" t="s">
        <v>574</v>
      </c>
      <c r="D121" s="10">
        <v>1967</v>
      </c>
      <c r="E121" s="37" t="s">
        <v>575</v>
      </c>
      <c r="F121" s="27" t="s">
        <v>832</v>
      </c>
    </row>
    <row r="122" spans="1:6" x14ac:dyDescent="0.25">
      <c r="A122" s="10">
        <f t="shared" si="3"/>
        <v>109</v>
      </c>
      <c r="B122" s="11" t="s">
        <v>576</v>
      </c>
      <c r="C122" s="10" t="s">
        <v>574</v>
      </c>
      <c r="D122" s="10">
        <v>1967</v>
      </c>
      <c r="E122" s="37" t="s">
        <v>577</v>
      </c>
      <c r="F122" s="27" t="s">
        <v>833</v>
      </c>
    </row>
    <row r="123" spans="1:6" x14ac:dyDescent="0.25">
      <c r="A123" s="10">
        <f t="shared" si="3"/>
        <v>110</v>
      </c>
      <c r="B123" s="11" t="s">
        <v>578</v>
      </c>
      <c r="C123" s="10" t="s">
        <v>39</v>
      </c>
      <c r="D123" s="10">
        <v>1967</v>
      </c>
      <c r="E123" s="37" t="s">
        <v>579</v>
      </c>
      <c r="F123" s="27" t="s">
        <v>834</v>
      </c>
    </row>
    <row r="124" spans="1:6" x14ac:dyDescent="0.25">
      <c r="A124" s="10">
        <f t="shared" si="3"/>
        <v>111</v>
      </c>
      <c r="B124" s="11" t="s">
        <v>580</v>
      </c>
      <c r="C124" s="10" t="s">
        <v>581</v>
      </c>
      <c r="D124" s="10">
        <v>1966</v>
      </c>
      <c r="E124" s="37" t="s">
        <v>582</v>
      </c>
      <c r="F124" s="27" t="s">
        <v>835</v>
      </c>
    </row>
    <row r="125" spans="1:6" x14ac:dyDescent="0.25">
      <c r="A125" s="10">
        <f t="shared" si="3"/>
        <v>112</v>
      </c>
      <c r="B125" s="11" t="s">
        <v>583</v>
      </c>
      <c r="C125" s="10" t="s">
        <v>584</v>
      </c>
      <c r="D125" s="10">
        <v>1966</v>
      </c>
      <c r="E125" s="37" t="s">
        <v>585</v>
      </c>
      <c r="F125" s="27" t="s">
        <v>836</v>
      </c>
    </row>
    <row r="126" spans="1:6" x14ac:dyDescent="0.25">
      <c r="A126" s="10">
        <f t="shared" si="3"/>
        <v>113</v>
      </c>
      <c r="B126" s="11" t="s">
        <v>586</v>
      </c>
      <c r="C126" s="10" t="s">
        <v>587</v>
      </c>
      <c r="D126" s="10">
        <v>1966</v>
      </c>
      <c r="E126" s="37" t="s">
        <v>588</v>
      </c>
      <c r="F126" s="27" t="s">
        <v>837</v>
      </c>
    </row>
    <row r="127" spans="1:6" x14ac:dyDescent="0.25">
      <c r="A127" s="10">
        <f t="shared" si="3"/>
        <v>114</v>
      </c>
      <c r="B127" s="11" t="s">
        <v>589</v>
      </c>
      <c r="C127" s="10" t="s">
        <v>590</v>
      </c>
      <c r="D127" s="10">
        <v>1966</v>
      </c>
      <c r="E127" s="37" t="s">
        <v>591</v>
      </c>
      <c r="F127" s="27" t="s">
        <v>838</v>
      </c>
    </row>
    <row r="128" spans="1:6" x14ac:dyDescent="0.25">
      <c r="A128" s="10">
        <f t="shared" si="3"/>
        <v>115</v>
      </c>
      <c r="B128" s="11" t="s">
        <v>592</v>
      </c>
      <c r="C128" s="10" t="s">
        <v>525</v>
      </c>
      <c r="D128" s="10">
        <v>1966</v>
      </c>
      <c r="E128" s="37" t="s">
        <v>593</v>
      </c>
      <c r="F128" s="27" t="s">
        <v>839</v>
      </c>
    </row>
    <row r="129" spans="1:6" x14ac:dyDescent="0.25">
      <c r="A129" s="10">
        <f t="shared" si="3"/>
        <v>116</v>
      </c>
      <c r="B129" s="11" t="s">
        <v>594</v>
      </c>
      <c r="C129" s="10" t="s">
        <v>595</v>
      </c>
      <c r="D129" s="10">
        <v>1966</v>
      </c>
      <c r="E129" s="37" t="s">
        <v>596</v>
      </c>
      <c r="F129" s="27" t="s">
        <v>840</v>
      </c>
    </row>
    <row r="130" spans="1:6" x14ac:dyDescent="0.25">
      <c r="A130" s="10">
        <f t="shared" si="3"/>
        <v>117</v>
      </c>
      <c r="B130" s="11" t="s">
        <v>597</v>
      </c>
      <c r="C130" s="10" t="s">
        <v>598</v>
      </c>
      <c r="D130" s="10">
        <v>1966</v>
      </c>
      <c r="E130" s="37" t="s">
        <v>599</v>
      </c>
      <c r="F130" s="27" t="s">
        <v>841</v>
      </c>
    </row>
    <row r="131" spans="1:6" x14ac:dyDescent="0.25">
      <c r="A131" s="10">
        <f t="shared" si="3"/>
        <v>118</v>
      </c>
      <c r="B131" s="11" t="s">
        <v>600</v>
      </c>
      <c r="C131" s="10" t="s">
        <v>574</v>
      </c>
      <c r="D131" s="10">
        <v>1966</v>
      </c>
      <c r="E131" s="37" t="s">
        <v>601</v>
      </c>
      <c r="F131" s="27" t="s">
        <v>842</v>
      </c>
    </row>
    <row r="132" spans="1:6" x14ac:dyDescent="0.25">
      <c r="A132" s="10">
        <f t="shared" ref="A132:A195" si="4">IF(B132="","",A131+1)</f>
        <v>119</v>
      </c>
      <c r="B132" s="11" t="s">
        <v>602</v>
      </c>
      <c r="C132" s="10" t="s">
        <v>39</v>
      </c>
      <c r="D132" s="10">
        <v>1966</v>
      </c>
      <c r="E132" s="37" t="s">
        <v>603</v>
      </c>
      <c r="F132" s="27" t="s">
        <v>843</v>
      </c>
    </row>
    <row r="133" spans="1:6" x14ac:dyDescent="0.25">
      <c r="A133" s="10">
        <f t="shared" si="4"/>
        <v>120</v>
      </c>
      <c r="B133" s="11" t="s">
        <v>604</v>
      </c>
      <c r="C133" s="10" t="s">
        <v>605</v>
      </c>
      <c r="D133" s="10">
        <v>1967</v>
      </c>
      <c r="E133" s="37" t="s">
        <v>606</v>
      </c>
      <c r="F133" s="27" t="s">
        <v>844</v>
      </c>
    </row>
    <row r="134" spans="1:6" x14ac:dyDescent="0.25">
      <c r="A134" s="10">
        <f t="shared" si="4"/>
        <v>121</v>
      </c>
      <c r="B134" s="11" t="s">
        <v>732</v>
      </c>
      <c r="C134" s="10" t="s">
        <v>39</v>
      </c>
      <c r="D134" s="10">
        <v>1967</v>
      </c>
      <c r="E134" s="37" t="s">
        <v>607</v>
      </c>
      <c r="F134" s="27" t="s">
        <v>845</v>
      </c>
    </row>
    <row r="135" spans="1:6" x14ac:dyDescent="0.25">
      <c r="A135" s="10">
        <f t="shared" si="4"/>
        <v>122</v>
      </c>
      <c r="B135" s="11" t="s">
        <v>608</v>
      </c>
      <c r="C135" s="10" t="s">
        <v>574</v>
      </c>
      <c r="D135" s="10">
        <v>1967</v>
      </c>
      <c r="E135" s="37" t="s">
        <v>609</v>
      </c>
      <c r="F135" s="27" t="s">
        <v>846</v>
      </c>
    </row>
    <row r="136" spans="1:6" x14ac:dyDescent="0.25">
      <c r="A136" s="10">
        <f t="shared" si="4"/>
        <v>123</v>
      </c>
      <c r="B136" s="11" t="s">
        <v>610</v>
      </c>
      <c r="C136" s="10" t="s">
        <v>65</v>
      </c>
      <c r="D136" s="10">
        <v>1957</v>
      </c>
      <c r="E136" s="37" t="s">
        <v>626</v>
      </c>
      <c r="F136" s="27" t="s">
        <v>847</v>
      </c>
    </row>
    <row r="137" spans="1:6" ht="30" x14ac:dyDescent="0.25">
      <c r="A137" s="10">
        <f t="shared" si="4"/>
        <v>124</v>
      </c>
      <c r="B137" s="5" t="s">
        <v>545</v>
      </c>
      <c r="C137" s="10" t="s">
        <v>39</v>
      </c>
      <c r="D137" s="10">
        <v>1964</v>
      </c>
      <c r="E137" s="37" t="s">
        <v>169</v>
      </c>
      <c r="F137" s="27" t="s">
        <v>848</v>
      </c>
    </row>
    <row r="138" spans="1:6" ht="30" x14ac:dyDescent="0.25">
      <c r="A138" s="10">
        <f t="shared" si="4"/>
        <v>125</v>
      </c>
      <c r="B138" s="5" t="s">
        <v>170</v>
      </c>
      <c r="C138" s="10" t="s">
        <v>65</v>
      </c>
      <c r="D138" s="10">
        <v>1960</v>
      </c>
      <c r="E138" s="37" t="s">
        <v>171</v>
      </c>
      <c r="F138" s="27" t="s">
        <v>849</v>
      </c>
    </row>
    <row r="139" spans="1:6" x14ac:dyDescent="0.25">
      <c r="A139" s="10">
        <f t="shared" si="4"/>
        <v>126</v>
      </c>
      <c r="B139" s="5" t="s">
        <v>172</v>
      </c>
      <c r="C139" s="7" t="s">
        <v>65</v>
      </c>
      <c r="D139" s="7">
        <v>1964</v>
      </c>
      <c r="E139" s="39" t="s">
        <v>173</v>
      </c>
      <c r="F139" s="27" t="s">
        <v>850</v>
      </c>
    </row>
    <row r="140" spans="1:6" x14ac:dyDescent="0.25">
      <c r="A140" s="10">
        <f t="shared" si="4"/>
        <v>127</v>
      </c>
      <c r="B140" s="5" t="s">
        <v>174</v>
      </c>
      <c r="C140" s="7" t="s">
        <v>39</v>
      </c>
      <c r="D140" s="7">
        <v>1964</v>
      </c>
      <c r="E140" s="39" t="s">
        <v>175</v>
      </c>
      <c r="F140" s="27" t="s">
        <v>851</v>
      </c>
    </row>
    <row r="141" spans="1:6" x14ac:dyDescent="0.25">
      <c r="A141" s="10">
        <f t="shared" si="4"/>
        <v>128</v>
      </c>
      <c r="B141" s="5" t="s">
        <v>196</v>
      </c>
      <c r="C141" s="7" t="s">
        <v>39</v>
      </c>
      <c r="D141" s="7">
        <v>1964</v>
      </c>
      <c r="E141" s="39" t="s">
        <v>176</v>
      </c>
      <c r="F141" s="27" t="s">
        <v>852</v>
      </c>
    </row>
    <row r="142" spans="1:6" ht="30" x14ac:dyDescent="0.25">
      <c r="A142" s="10">
        <f t="shared" si="4"/>
        <v>129</v>
      </c>
      <c r="B142" s="5" t="s">
        <v>177</v>
      </c>
      <c r="C142" s="10" t="s">
        <v>39</v>
      </c>
      <c r="D142" s="10">
        <v>1964</v>
      </c>
      <c r="E142" s="37" t="s">
        <v>178</v>
      </c>
      <c r="F142" s="27" t="s">
        <v>853</v>
      </c>
    </row>
    <row r="143" spans="1:6" x14ac:dyDescent="0.25">
      <c r="A143" s="10">
        <f t="shared" si="4"/>
        <v>130</v>
      </c>
      <c r="B143" s="5" t="s">
        <v>197</v>
      </c>
      <c r="C143" s="7" t="s">
        <v>39</v>
      </c>
      <c r="D143" s="7">
        <v>1964</v>
      </c>
      <c r="E143" s="39" t="s">
        <v>179</v>
      </c>
      <c r="F143" s="27" t="s">
        <v>854</v>
      </c>
    </row>
    <row r="144" spans="1:6" x14ac:dyDescent="0.25">
      <c r="A144" s="10">
        <f t="shared" si="4"/>
        <v>131</v>
      </c>
      <c r="B144" s="5" t="s">
        <v>180</v>
      </c>
      <c r="C144" s="7" t="s">
        <v>65</v>
      </c>
      <c r="D144" s="7" t="s">
        <v>181</v>
      </c>
      <c r="E144" s="39" t="s">
        <v>182</v>
      </c>
      <c r="F144" s="27" t="s">
        <v>855</v>
      </c>
    </row>
    <row r="145" spans="1:6" x14ac:dyDescent="0.25">
      <c r="A145" s="10">
        <f t="shared" si="4"/>
        <v>132</v>
      </c>
      <c r="B145" s="5" t="s">
        <v>183</v>
      </c>
      <c r="C145" s="7" t="s">
        <v>65</v>
      </c>
      <c r="D145" s="7">
        <v>1964</v>
      </c>
      <c r="E145" s="39" t="s">
        <v>184</v>
      </c>
      <c r="F145" s="27" t="s">
        <v>856</v>
      </c>
    </row>
    <row r="146" spans="1:6" x14ac:dyDescent="0.25">
      <c r="A146" s="10">
        <f t="shared" si="4"/>
        <v>133</v>
      </c>
      <c r="B146" s="5" t="s">
        <v>185</v>
      </c>
      <c r="C146" s="7" t="s">
        <v>65</v>
      </c>
      <c r="D146" s="7">
        <v>1963</v>
      </c>
      <c r="E146" s="39" t="s">
        <v>186</v>
      </c>
      <c r="F146" s="27" t="s">
        <v>857</v>
      </c>
    </row>
    <row r="147" spans="1:6" x14ac:dyDescent="0.25">
      <c r="A147" s="10">
        <f t="shared" si="4"/>
        <v>134</v>
      </c>
      <c r="B147" s="5" t="s">
        <v>187</v>
      </c>
      <c r="C147" s="7" t="s">
        <v>65</v>
      </c>
      <c r="D147" s="7">
        <v>1963</v>
      </c>
      <c r="E147" s="39" t="s">
        <v>188</v>
      </c>
      <c r="F147" s="27" t="s">
        <v>858</v>
      </c>
    </row>
    <row r="148" spans="1:6" ht="30" x14ac:dyDescent="0.25">
      <c r="A148" s="10">
        <f t="shared" si="4"/>
        <v>135</v>
      </c>
      <c r="B148" s="11" t="s">
        <v>189</v>
      </c>
      <c r="C148" s="10" t="s">
        <v>65</v>
      </c>
      <c r="D148" s="10">
        <v>1963</v>
      </c>
      <c r="E148" s="37" t="s">
        <v>190</v>
      </c>
      <c r="F148" s="27" t="s">
        <v>859</v>
      </c>
    </row>
    <row r="149" spans="1:6" x14ac:dyDescent="0.25">
      <c r="A149" s="10">
        <f t="shared" si="4"/>
        <v>136</v>
      </c>
      <c r="B149" s="5" t="s">
        <v>191</v>
      </c>
      <c r="C149" s="7" t="s">
        <v>39</v>
      </c>
      <c r="D149" s="7" t="s">
        <v>192</v>
      </c>
      <c r="E149" s="39" t="s">
        <v>193</v>
      </c>
      <c r="F149" s="27" t="s">
        <v>860</v>
      </c>
    </row>
    <row r="150" spans="1:6" x14ac:dyDescent="0.25">
      <c r="A150" s="10">
        <f t="shared" si="4"/>
        <v>137</v>
      </c>
      <c r="B150" s="5" t="s">
        <v>194</v>
      </c>
      <c r="C150" s="7" t="s">
        <v>39</v>
      </c>
      <c r="D150" s="7">
        <v>1963</v>
      </c>
      <c r="E150" s="39" t="s">
        <v>195</v>
      </c>
      <c r="F150" s="27" t="s">
        <v>861</v>
      </c>
    </row>
    <row r="151" spans="1:6" ht="30" x14ac:dyDescent="0.25">
      <c r="A151" s="10">
        <f t="shared" si="4"/>
        <v>138</v>
      </c>
      <c r="B151" s="5" t="s">
        <v>198</v>
      </c>
      <c r="C151" s="10" t="s">
        <v>65</v>
      </c>
      <c r="D151" s="10">
        <v>1963</v>
      </c>
      <c r="E151" s="37" t="s">
        <v>199</v>
      </c>
      <c r="F151" s="27" t="s">
        <v>862</v>
      </c>
    </row>
    <row r="152" spans="1:6" x14ac:dyDescent="0.25">
      <c r="A152" s="10">
        <f t="shared" si="4"/>
        <v>139</v>
      </c>
      <c r="B152" s="5" t="s">
        <v>202</v>
      </c>
      <c r="C152" s="7" t="s">
        <v>39</v>
      </c>
      <c r="D152" s="7">
        <v>1964</v>
      </c>
      <c r="E152" s="39" t="s">
        <v>203</v>
      </c>
      <c r="F152" s="27" t="s">
        <v>863</v>
      </c>
    </row>
    <row r="153" spans="1:6" x14ac:dyDescent="0.25">
      <c r="A153" s="10">
        <f t="shared" si="4"/>
        <v>140</v>
      </c>
      <c r="B153" s="5" t="s">
        <v>204</v>
      </c>
      <c r="C153" s="7" t="s">
        <v>39</v>
      </c>
      <c r="D153" s="7">
        <v>1963</v>
      </c>
      <c r="E153" s="39" t="s">
        <v>205</v>
      </c>
      <c r="F153" s="27" t="s">
        <v>864</v>
      </c>
    </row>
    <row r="154" spans="1:6" x14ac:dyDescent="0.25">
      <c r="A154" s="10">
        <f t="shared" si="4"/>
        <v>141</v>
      </c>
      <c r="B154" s="5" t="s">
        <v>206</v>
      </c>
      <c r="C154" s="7" t="s">
        <v>39</v>
      </c>
      <c r="D154" s="7">
        <v>1963</v>
      </c>
      <c r="E154" s="39" t="s">
        <v>207</v>
      </c>
      <c r="F154" s="27" t="s">
        <v>865</v>
      </c>
    </row>
    <row r="155" spans="1:6" ht="30" x14ac:dyDescent="0.25">
      <c r="A155" s="10">
        <f t="shared" si="4"/>
        <v>142</v>
      </c>
      <c r="B155" s="5" t="s">
        <v>208</v>
      </c>
      <c r="C155" s="10" t="s">
        <v>39</v>
      </c>
      <c r="D155" s="10">
        <v>1963</v>
      </c>
      <c r="E155" s="37" t="s">
        <v>209</v>
      </c>
      <c r="F155" s="27" t="s">
        <v>866</v>
      </c>
    </row>
    <row r="156" spans="1:6" x14ac:dyDescent="0.25">
      <c r="A156" s="10">
        <f t="shared" si="4"/>
        <v>143</v>
      </c>
      <c r="B156" s="5" t="s">
        <v>210</v>
      </c>
      <c r="C156" s="7" t="s">
        <v>39</v>
      </c>
      <c r="D156" s="7">
        <v>1963</v>
      </c>
      <c r="E156" s="39" t="s">
        <v>211</v>
      </c>
      <c r="F156" s="27" t="s">
        <v>867</v>
      </c>
    </row>
    <row r="157" spans="1:6" x14ac:dyDescent="0.25">
      <c r="A157" s="10">
        <f t="shared" si="4"/>
        <v>144</v>
      </c>
      <c r="B157" s="5" t="s">
        <v>212</v>
      </c>
      <c r="C157" s="7" t="s">
        <v>39</v>
      </c>
      <c r="D157" s="7">
        <v>1963</v>
      </c>
      <c r="E157" s="39" t="s">
        <v>213</v>
      </c>
      <c r="F157" s="27" t="s">
        <v>868</v>
      </c>
    </row>
    <row r="158" spans="1:6" x14ac:dyDescent="0.25">
      <c r="A158" s="10">
        <f t="shared" si="4"/>
        <v>145</v>
      </c>
      <c r="B158" s="5" t="s">
        <v>215</v>
      </c>
      <c r="C158" s="7" t="s">
        <v>39</v>
      </c>
      <c r="D158" s="7">
        <v>1963</v>
      </c>
      <c r="E158" s="39" t="s">
        <v>214</v>
      </c>
      <c r="F158" s="27" t="s">
        <v>869</v>
      </c>
    </row>
    <row r="159" spans="1:6" x14ac:dyDescent="0.25">
      <c r="A159" s="10">
        <f t="shared" si="4"/>
        <v>146</v>
      </c>
      <c r="B159" s="5" t="s">
        <v>216</v>
      </c>
      <c r="C159" s="7" t="s">
        <v>65</v>
      </c>
      <c r="D159" s="7">
        <v>1963</v>
      </c>
      <c r="E159" s="39" t="s">
        <v>217</v>
      </c>
      <c r="F159" s="27" t="s">
        <v>870</v>
      </c>
    </row>
    <row r="160" spans="1:6" x14ac:dyDescent="0.25">
      <c r="A160" s="10">
        <f t="shared" si="4"/>
        <v>147</v>
      </c>
      <c r="B160" s="5" t="s">
        <v>218</v>
      </c>
      <c r="C160" s="7" t="s">
        <v>65</v>
      </c>
      <c r="D160" s="7">
        <v>1963</v>
      </c>
      <c r="E160" s="39" t="s">
        <v>219</v>
      </c>
      <c r="F160" s="27" t="s">
        <v>871</v>
      </c>
    </row>
    <row r="161" spans="1:6" x14ac:dyDescent="0.25">
      <c r="A161" s="10">
        <f t="shared" si="4"/>
        <v>148</v>
      </c>
      <c r="B161" s="5" t="s">
        <v>220</v>
      </c>
      <c r="C161" s="7" t="s">
        <v>65</v>
      </c>
      <c r="D161" s="7">
        <v>1963</v>
      </c>
      <c r="E161" s="39" t="s">
        <v>221</v>
      </c>
      <c r="F161" s="27" t="s">
        <v>872</v>
      </c>
    </row>
    <row r="162" spans="1:6" x14ac:dyDescent="0.25">
      <c r="A162" s="10">
        <f t="shared" si="4"/>
        <v>149</v>
      </c>
      <c r="B162" s="5" t="s">
        <v>222</v>
      </c>
      <c r="C162" s="7" t="s">
        <v>65</v>
      </c>
      <c r="D162" s="7">
        <v>1963</v>
      </c>
      <c r="E162" s="39" t="s">
        <v>223</v>
      </c>
      <c r="F162" s="27" t="s">
        <v>873</v>
      </c>
    </row>
    <row r="163" spans="1:6" s="31" customFormat="1" x14ac:dyDescent="0.25">
      <c r="A163" s="28">
        <f t="shared" si="4"/>
        <v>150</v>
      </c>
      <c r="B163" s="32" t="s">
        <v>224</v>
      </c>
      <c r="C163" s="33" t="s">
        <v>65</v>
      </c>
      <c r="D163" s="33">
        <v>1963</v>
      </c>
      <c r="E163" s="40" t="s">
        <v>225</v>
      </c>
      <c r="F163" s="30" t="s">
        <v>874</v>
      </c>
    </row>
    <row r="164" spans="1:6" x14ac:dyDescent="0.25">
      <c r="A164" s="10">
        <f t="shared" si="4"/>
        <v>151</v>
      </c>
      <c r="B164" s="5" t="s">
        <v>226</v>
      </c>
      <c r="C164" s="7" t="s">
        <v>39</v>
      </c>
      <c r="D164" s="7">
        <v>1963</v>
      </c>
      <c r="E164" s="39" t="s">
        <v>227</v>
      </c>
      <c r="F164" s="27" t="s">
        <v>875</v>
      </c>
    </row>
    <row r="165" spans="1:6" x14ac:dyDescent="0.25">
      <c r="A165" s="10">
        <f t="shared" si="4"/>
        <v>152</v>
      </c>
      <c r="B165" s="5" t="s">
        <v>228</v>
      </c>
      <c r="C165" s="7" t="s">
        <v>39</v>
      </c>
      <c r="D165" s="7">
        <v>1963</v>
      </c>
      <c r="E165" s="39" t="s">
        <v>229</v>
      </c>
      <c r="F165" s="27" t="s">
        <v>876</v>
      </c>
    </row>
    <row r="166" spans="1:6" ht="30" x14ac:dyDescent="0.25">
      <c r="A166" s="10">
        <f t="shared" si="4"/>
        <v>153</v>
      </c>
      <c r="B166" s="5" t="s">
        <v>230</v>
      </c>
      <c r="C166" s="10" t="s">
        <v>65</v>
      </c>
      <c r="D166" s="10">
        <v>1963</v>
      </c>
      <c r="E166" s="37" t="s">
        <v>231</v>
      </c>
      <c r="F166" s="27" t="s">
        <v>877</v>
      </c>
    </row>
    <row r="167" spans="1:6" x14ac:dyDescent="0.25">
      <c r="A167" s="10">
        <f t="shared" si="4"/>
        <v>154</v>
      </c>
      <c r="B167" s="5" t="s">
        <v>232</v>
      </c>
      <c r="C167" s="7" t="s">
        <v>65</v>
      </c>
      <c r="D167" s="7">
        <v>1964</v>
      </c>
      <c r="E167" s="39" t="s">
        <v>233</v>
      </c>
      <c r="F167" s="27" t="s">
        <v>878</v>
      </c>
    </row>
    <row r="168" spans="1:6" x14ac:dyDescent="0.25">
      <c r="A168" s="10">
        <f t="shared" si="4"/>
        <v>155</v>
      </c>
      <c r="B168" s="5" t="s">
        <v>234</v>
      </c>
      <c r="C168" s="7" t="s">
        <v>65</v>
      </c>
      <c r="D168" s="7">
        <v>1961</v>
      </c>
      <c r="E168" s="39" t="s">
        <v>235</v>
      </c>
      <c r="F168" s="27" t="s">
        <v>879</v>
      </c>
    </row>
    <row r="169" spans="1:6" x14ac:dyDescent="0.25">
      <c r="A169" s="10">
        <f t="shared" si="4"/>
        <v>156</v>
      </c>
      <c r="B169" s="5" t="s">
        <v>236</v>
      </c>
      <c r="C169" s="7" t="s">
        <v>65</v>
      </c>
      <c r="D169" s="7">
        <v>1960</v>
      </c>
      <c r="E169" s="39" t="s">
        <v>237</v>
      </c>
      <c r="F169" s="27" t="s">
        <v>880</v>
      </c>
    </row>
    <row r="170" spans="1:6" x14ac:dyDescent="0.25">
      <c r="A170" s="10">
        <f t="shared" si="4"/>
        <v>157</v>
      </c>
      <c r="B170" s="5" t="s">
        <v>238</v>
      </c>
      <c r="C170" s="7" t="s">
        <v>65</v>
      </c>
      <c r="D170" s="7">
        <v>1961</v>
      </c>
      <c r="E170" s="39" t="s">
        <v>239</v>
      </c>
      <c r="F170" s="27" t="s">
        <v>881</v>
      </c>
    </row>
    <row r="171" spans="1:6" x14ac:dyDescent="0.25">
      <c r="A171" s="10">
        <f t="shared" si="4"/>
        <v>158</v>
      </c>
      <c r="B171" s="5" t="s">
        <v>240</v>
      </c>
      <c r="C171" s="7" t="s">
        <v>65</v>
      </c>
      <c r="D171" s="7">
        <v>1964</v>
      </c>
      <c r="E171" s="39" t="s">
        <v>241</v>
      </c>
      <c r="F171" s="27" t="s">
        <v>882</v>
      </c>
    </row>
    <row r="172" spans="1:6" x14ac:dyDescent="0.25">
      <c r="A172" s="10">
        <f t="shared" si="4"/>
        <v>159</v>
      </c>
      <c r="B172" s="5" t="s">
        <v>242</v>
      </c>
      <c r="C172" s="7" t="s">
        <v>65</v>
      </c>
      <c r="D172" s="7">
        <v>1961</v>
      </c>
      <c r="E172" s="39" t="s">
        <v>243</v>
      </c>
      <c r="F172" s="27" t="s">
        <v>883</v>
      </c>
    </row>
    <row r="173" spans="1:6" x14ac:dyDescent="0.25">
      <c r="A173" s="10">
        <f t="shared" si="4"/>
        <v>160</v>
      </c>
      <c r="B173" s="5" t="s">
        <v>244</v>
      </c>
      <c r="C173" s="7" t="s">
        <v>65</v>
      </c>
      <c r="D173" s="7">
        <v>1961</v>
      </c>
      <c r="E173" s="39" t="s">
        <v>245</v>
      </c>
      <c r="F173" s="27" t="s">
        <v>884</v>
      </c>
    </row>
    <row r="174" spans="1:6" x14ac:dyDescent="0.25">
      <c r="A174" s="10">
        <f t="shared" si="4"/>
        <v>161</v>
      </c>
      <c r="B174" s="5" t="s">
        <v>246</v>
      </c>
      <c r="C174" s="7" t="s">
        <v>39</v>
      </c>
      <c r="D174" s="7">
        <v>1964</v>
      </c>
      <c r="E174" s="39" t="s">
        <v>247</v>
      </c>
      <c r="F174" s="27" t="s">
        <v>885</v>
      </c>
    </row>
    <row r="175" spans="1:6" x14ac:dyDescent="0.25">
      <c r="A175" s="10">
        <f t="shared" si="4"/>
        <v>162</v>
      </c>
      <c r="B175" s="5" t="s">
        <v>302</v>
      </c>
      <c r="C175" s="7" t="s">
        <v>65</v>
      </c>
      <c r="D175" s="7">
        <v>1959</v>
      </c>
      <c r="E175" s="39" t="s">
        <v>303</v>
      </c>
      <c r="F175" s="27" t="s">
        <v>886</v>
      </c>
    </row>
    <row r="176" spans="1:6" x14ac:dyDescent="0.25">
      <c r="A176" s="10">
        <f t="shared" si="4"/>
        <v>163</v>
      </c>
      <c r="B176" s="5" t="s">
        <v>304</v>
      </c>
      <c r="C176" s="7" t="s">
        <v>39</v>
      </c>
      <c r="D176" s="7">
        <v>1965</v>
      </c>
      <c r="E176" s="39" t="s">
        <v>305</v>
      </c>
      <c r="F176" s="27" t="s">
        <v>887</v>
      </c>
    </row>
    <row r="177" spans="1:6" x14ac:dyDescent="0.25">
      <c r="A177" s="10">
        <f t="shared" si="4"/>
        <v>164</v>
      </c>
      <c r="B177" s="5" t="s">
        <v>306</v>
      </c>
      <c r="C177" s="7" t="s">
        <v>65</v>
      </c>
      <c r="D177" s="7">
        <v>1960</v>
      </c>
      <c r="E177" s="39" t="s">
        <v>611</v>
      </c>
      <c r="F177" s="27" t="s">
        <v>888</v>
      </c>
    </row>
    <row r="178" spans="1:6" x14ac:dyDescent="0.25">
      <c r="A178" s="10">
        <f t="shared" si="4"/>
        <v>165</v>
      </c>
      <c r="B178" s="21" t="s">
        <v>307</v>
      </c>
      <c r="C178" s="17" t="s">
        <v>65</v>
      </c>
      <c r="D178" s="17">
        <v>1960</v>
      </c>
      <c r="E178" s="41" t="s">
        <v>612</v>
      </c>
      <c r="F178" s="27" t="s">
        <v>894</v>
      </c>
    </row>
    <row r="179" spans="1:6" x14ac:dyDescent="0.25">
      <c r="A179" s="10">
        <f t="shared" si="4"/>
        <v>166</v>
      </c>
      <c r="B179" s="21" t="s">
        <v>613</v>
      </c>
      <c r="C179" s="17" t="s">
        <v>65</v>
      </c>
      <c r="D179" s="17">
        <v>1957</v>
      </c>
      <c r="E179" s="41" t="s">
        <v>614</v>
      </c>
      <c r="F179" s="27" t="s">
        <v>895</v>
      </c>
    </row>
    <row r="180" spans="1:6" ht="30" x14ac:dyDescent="0.25">
      <c r="A180" s="10">
        <f t="shared" si="4"/>
        <v>167</v>
      </c>
      <c r="B180" s="5" t="s">
        <v>308</v>
      </c>
      <c r="C180" s="10" t="s">
        <v>39</v>
      </c>
      <c r="D180" s="10">
        <v>1960</v>
      </c>
      <c r="E180" s="37" t="s">
        <v>615</v>
      </c>
      <c r="F180" s="27" t="s">
        <v>896</v>
      </c>
    </row>
    <row r="181" spans="1:6" ht="30" x14ac:dyDescent="0.25">
      <c r="A181" s="10">
        <f t="shared" si="4"/>
        <v>168</v>
      </c>
      <c r="B181" s="5" t="s">
        <v>248</v>
      </c>
      <c r="C181" s="10" t="s">
        <v>39</v>
      </c>
      <c r="D181" s="10">
        <v>1960</v>
      </c>
      <c r="E181" s="37" t="s">
        <v>616</v>
      </c>
      <c r="F181" s="27" t="s">
        <v>897</v>
      </c>
    </row>
    <row r="182" spans="1:6" x14ac:dyDescent="0.25">
      <c r="A182" s="10">
        <f t="shared" si="4"/>
        <v>169</v>
      </c>
      <c r="B182" s="5" t="s">
        <v>249</v>
      </c>
      <c r="C182" s="7" t="s">
        <v>65</v>
      </c>
      <c r="D182" s="7">
        <v>1960</v>
      </c>
      <c r="E182" s="39" t="s">
        <v>617</v>
      </c>
      <c r="F182" s="27" t="s">
        <v>898</v>
      </c>
    </row>
    <row r="183" spans="1:6" x14ac:dyDescent="0.25">
      <c r="A183" s="10">
        <f t="shared" si="4"/>
        <v>170</v>
      </c>
      <c r="B183" s="5" t="s">
        <v>257</v>
      </c>
      <c r="C183" s="7" t="s">
        <v>65</v>
      </c>
      <c r="D183" s="7">
        <v>1961</v>
      </c>
      <c r="E183" s="39" t="s">
        <v>618</v>
      </c>
      <c r="F183" s="27" t="s">
        <v>899</v>
      </c>
    </row>
    <row r="184" spans="1:6" x14ac:dyDescent="0.25">
      <c r="A184" s="10">
        <f t="shared" si="4"/>
        <v>171</v>
      </c>
      <c r="B184" s="5" t="s">
        <v>250</v>
      </c>
      <c r="C184" s="7" t="s">
        <v>65</v>
      </c>
      <c r="D184" s="7">
        <v>1961</v>
      </c>
      <c r="E184" s="39" t="s">
        <v>619</v>
      </c>
      <c r="F184" s="27" t="s">
        <v>900</v>
      </c>
    </row>
    <row r="185" spans="1:6" x14ac:dyDescent="0.25">
      <c r="A185" s="10">
        <f t="shared" si="4"/>
        <v>172</v>
      </c>
      <c r="B185" s="5" t="s">
        <v>251</v>
      </c>
      <c r="C185" s="7" t="s">
        <v>65</v>
      </c>
      <c r="D185" s="7">
        <v>1961</v>
      </c>
      <c r="E185" s="39" t="s">
        <v>620</v>
      </c>
      <c r="F185" s="27" t="s">
        <v>901</v>
      </c>
    </row>
    <row r="186" spans="1:6" x14ac:dyDescent="0.25">
      <c r="A186" s="10">
        <f t="shared" si="4"/>
        <v>173</v>
      </c>
      <c r="B186" s="5" t="s">
        <v>252</v>
      </c>
      <c r="C186" s="7" t="s">
        <v>65</v>
      </c>
      <c r="D186" s="7">
        <v>1961</v>
      </c>
      <c r="E186" s="39" t="s">
        <v>621</v>
      </c>
      <c r="F186" s="27" t="s">
        <v>902</v>
      </c>
    </row>
    <row r="187" spans="1:6" x14ac:dyDescent="0.25">
      <c r="A187" s="10">
        <f t="shared" si="4"/>
        <v>174</v>
      </c>
      <c r="B187" s="5" t="s">
        <v>253</v>
      </c>
      <c r="C187" s="7" t="s">
        <v>65</v>
      </c>
      <c r="D187" s="7">
        <v>1961</v>
      </c>
      <c r="E187" s="39" t="s">
        <v>622</v>
      </c>
      <c r="F187" s="27" t="s">
        <v>903</v>
      </c>
    </row>
    <row r="188" spans="1:6" x14ac:dyDescent="0.25">
      <c r="A188" s="10">
        <f t="shared" si="4"/>
        <v>175</v>
      </c>
      <c r="B188" s="5" t="s">
        <v>254</v>
      </c>
      <c r="C188" s="7" t="s">
        <v>65</v>
      </c>
      <c r="D188" s="7">
        <v>1961</v>
      </c>
      <c r="E188" s="39" t="s">
        <v>623</v>
      </c>
      <c r="F188" s="27" t="s">
        <v>904</v>
      </c>
    </row>
    <row r="189" spans="1:6" x14ac:dyDescent="0.25">
      <c r="A189" s="10">
        <f t="shared" si="4"/>
        <v>176</v>
      </c>
      <c r="B189" s="5" t="s">
        <v>255</v>
      </c>
      <c r="C189" s="7" t="s">
        <v>65</v>
      </c>
      <c r="D189" s="7">
        <v>1961</v>
      </c>
      <c r="E189" s="41" t="s">
        <v>309</v>
      </c>
      <c r="F189" s="27" t="s">
        <v>905</v>
      </c>
    </row>
    <row r="190" spans="1:6" x14ac:dyDescent="0.25">
      <c r="A190" s="10">
        <f t="shared" si="4"/>
        <v>177</v>
      </c>
      <c r="B190" s="5" t="s">
        <v>256</v>
      </c>
      <c r="C190" s="7" t="s">
        <v>65</v>
      </c>
      <c r="D190" s="7">
        <v>1960</v>
      </c>
      <c r="E190" s="39" t="s">
        <v>310</v>
      </c>
      <c r="F190" s="27" t="s">
        <v>906</v>
      </c>
    </row>
    <row r="191" spans="1:6" ht="30" x14ac:dyDescent="0.25">
      <c r="A191" s="10">
        <f t="shared" si="4"/>
        <v>178</v>
      </c>
      <c r="B191" s="5" t="s">
        <v>258</v>
      </c>
      <c r="C191" s="10" t="s">
        <v>65</v>
      </c>
      <c r="D191" s="10">
        <v>1960</v>
      </c>
      <c r="E191" s="37" t="s">
        <v>311</v>
      </c>
      <c r="F191" s="27" t="s">
        <v>907</v>
      </c>
    </row>
    <row r="192" spans="1:6" x14ac:dyDescent="0.25">
      <c r="A192" s="10">
        <f t="shared" si="4"/>
        <v>179</v>
      </c>
      <c r="B192" s="5" t="s">
        <v>259</v>
      </c>
      <c r="C192" s="7" t="s">
        <v>65</v>
      </c>
      <c r="D192" s="7">
        <v>1960</v>
      </c>
      <c r="E192" s="37" t="s">
        <v>312</v>
      </c>
      <c r="F192" s="27" t="s">
        <v>908</v>
      </c>
    </row>
    <row r="193" spans="1:6" x14ac:dyDescent="0.25">
      <c r="A193" s="10">
        <f t="shared" si="4"/>
        <v>180</v>
      </c>
      <c r="B193" s="5" t="s">
        <v>260</v>
      </c>
      <c r="C193" s="7" t="s">
        <v>65</v>
      </c>
      <c r="D193" s="7">
        <v>1961</v>
      </c>
      <c r="E193" s="37" t="s">
        <v>313</v>
      </c>
      <c r="F193" s="27" t="s">
        <v>909</v>
      </c>
    </row>
    <row r="194" spans="1:6" x14ac:dyDescent="0.25">
      <c r="A194" s="10">
        <f t="shared" si="4"/>
        <v>181</v>
      </c>
      <c r="B194" s="5" t="s">
        <v>261</v>
      </c>
      <c r="C194" s="7" t="s">
        <v>65</v>
      </c>
      <c r="D194" s="7">
        <v>1961</v>
      </c>
      <c r="E194" s="37" t="s">
        <v>314</v>
      </c>
      <c r="F194" s="27" t="s">
        <v>910</v>
      </c>
    </row>
    <row r="195" spans="1:6" x14ac:dyDescent="0.25">
      <c r="A195" s="10">
        <f t="shared" si="4"/>
        <v>182</v>
      </c>
      <c r="B195" s="5" t="s">
        <v>262</v>
      </c>
      <c r="C195" s="7" t="s">
        <v>65</v>
      </c>
      <c r="D195" s="7">
        <v>1961</v>
      </c>
      <c r="E195" s="37" t="s">
        <v>315</v>
      </c>
      <c r="F195" s="27" t="s">
        <v>911</v>
      </c>
    </row>
    <row r="196" spans="1:6" ht="30" x14ac:dyDescent="0.25">
      <c r="A196" s="10">
        <f t="shared" ref="A196:A259" si="5">IF(B196="","",A195+1)</f>
        <v>183</v>
      </c>
      <c r="B196" s="5" t="s">
        <v>316</v>
      </c>
      <c r="C196" s="7" t="s">
        <v>65</v>
      </c>
      <c r="D196" s="7">
        <v>1960</v>
      </c>
      <c r="E196" s="37" t="s">
        <v>317</v>
      </c>
      <c r="F196" s="27" t="s">
        <v>912</v>
      </c>
    </row>
    <row r="197" spans="1:6" ht="30" x14ac:dyDescent="0.25">
      <c r="A197" s="10">
        <f t="shared" si="5"/>
        <v>184</v>
      </c>
      <c r="B197" s="5" t="s">
        <v>319</v>
      </c>
      <c r="C197" s="7" t="s">
        <v>65</v>
      </c>
      <c r="D197" s="7">
        <v>1960</v>
      </c>
      <c r="E197" s="37" t="s">
        <v>320</v>
      </c>
      <c r="F197" s="27" t="s">
        <v>913</v>
      </c>
    </row>
    <row r="198" spans="1:6" ht="30" x14ac:dyDescent="0.25">
      <c r="A198" s="10">
        <f t="shared" si="5"/>
        <v>185</v>
      </c>
      <c r="B198" s="5" t="s">
        <v>421</v>
      </c>
      <c r="C198" s="10" t="s">
        <v>65</v>
      </c>
      <c r="D198" s="10">
        <v>1960</v>
      </c>
      <c r="E198" s="37" t="s">
        <v>318</v>
      </c>
      <c r="F198" s="27" t="s">
        <v>914</v>
      </c>
    </row>
    <row r="199" spans="1:6" x14ac:dyDescent="0.25">
      <c r="A199" s="10">
        <f t="shared" si="5"/>
        <v>186</v>
      </c>
      <c r="B199" s="5" t="s">
        <v>321</v>
      </c>
      <c r="C199" s="10" t="s">
        <v>65</v>
      </c>
      <c r="D199" s="10">
        <v>1960</v>
      </c>
      <c r="E199" s="37" t="s">
        <v>322</v>
      </c>
      <c r="F199" s="27" t="s">
        <v>915</v>
      </c>
    </row>
    <row r="200" spans="1:6" x14ac:dyDescent="0.25">
      <c r="A200" s="10">
        <f t="shared" si="5"/>
        <v>187</v>
      </c>
      <c r="B200" s="5" t="s">
        <v>323</v>
      </c>
      <c r="C200" s="10" t="s">
        <v>65</v>
      </c>
      <c r="D200" s="10">
        <v>1957</v>
      </c>
      <c r="E200" s="37" t="s">
        <v>324</v>
      </c>
      <c r="F200" s="27" t="s">
        <v>916</v>
      </c>
    </row>
    <row r="201" spans="1:6" x14ac:dyDescent="0.25">
      <c r="A201" s="10">
        <f t="shared" si="5"/>
        <v>188</v>
      </c>
      <c r="B201" s="5" t="s">
        <v>325</v>
      </c>
      <c r="C201" s="10" t="s">
        <v>65</v>
      </c>
      <c r="D201" s="10">
        <v>1943</v>
      </c>
      <c r="E201" s="37" t="s">
        <v>326</v>
      </c>
      <c r="F201" s="27" t="s">
        <v>917</v>
      </c>
    </row>
    <row r="202" spans="1:6" x14ac:dyDescent="0.25">
      <c r="A202" s="10">
        <f t="shared" si="5"/>
        <v>189</v>
      </c>
      <c r="B202" s="5" t="s">
        <v>327</v>
      </c>
      <c r="C202" s="10" t="s">
        <v>65</v>
      </c>
      <c r="D202" s="10">
        <v>1959</v>
      </c>
      <c r="E202" s="37" t="s">
        <v>328</v>
      </c>
      <c r="F202" s="27" t="s">
        <v>918</v>
      </c>
    </row>
    <row r="203" spans="1:6" ht="30" x14ac:dyDescent="0.25">
      <c r="A203" s="10">
        <f t="shared" si="5"/>
        <v>190</v>
      </c>
      <c r="B203" s="5" t="s">
        <v>477</v>
      </c>
      <c r="C203" s="10" t="s">
        <v>65</v>
      </c>
      <c r="D203" s="10">
        <v>1957</v>
      </c>
      <c r="E203" s="37" t="s">
        <v>476</v>
      </c>
      <c r="F203" s="27" t="s">
        <v>919</v>
      </c>
    </row>
    <row r="204" spans="1:6" ht="30" x14ac:dyDescent="0.25">
      <c r="A204" s="10">
        <f t="shared" si="5"/>
        <v>191</v>
      </c>
      <c r="B204" s="5" t="s">
        <v>478</v>
      </c>
      <c r="C204" s="10" t="s">
        <v>65</v>
      </c>
      <c r="D204" s="10">
        <v>1958</v>
      </c>
      <c r="E204" s="37" t="s">
        <v>475</v>
      </c>
      <c r="F204" s="27" t="s">
        <v>920</v>
      </c>
    </row>
    <row r="205" spans="1:6" x14ac:dyDescent="0.25">
      <c r="A205" s="10">
        <f t="shared" si="5"/>
        <v>192</v>
      </c>
      <c r="B205" s="5" t="s">
        <v>263</v>
      </c>
      <c r="C205" s="7" t="s">
        <v>39</v>
      </c>
      <c r="D205" s="7">
        <v>1964</v>
      </c>
      <c r="E205" s="37" t="s">
        <v>333</v>
      </c>
      <c r="F205" s="27" t="s">
        <v>921</v>
      </c>
    </row>
    <row r="206" spans="1:6" x14ac:dyDescent="0.25">
      <c r="A206" s="10">
        <f t="shared" si="5"/>
        <v>193</v>
      </c>
      <c r="B206" s="5" t="s">
        <v>264</v>
      </c>
      <c r="C206" s="7" t="s">
        <v>65</v>
      </c>
      <c r="D206" s="7">
        <v>1964</v>
      </c>
      <c r="E206" s="37" t="s">
        <v>334</v>
      </c>
      <c r="F206" s="27" t="s">
        <v>922</v>
      </c>
    </row>
    <row r="207" spans="1:6" x14ac:dyDescent="0.25">
      <c r="A207" s="10">
        <f t="shared" si="5"/>
        <v>194</v>
      </c>
      <c r="B207" s="5" t="s">
        <v>265</v>
      </c>
      <c r="C207" s="7" t="s">
        <v>65</v>
      </c>
      <c r="D207" s="7">
        <v>1963</v>
      </c>
      <c r="E207" s="37" t="s">
        <v>335</v>
      </c>
      <c r="F207" s="27" t="s">
        <v>923</v>
      </c>
    </row>
    <row r="208" spans="1:6" x14ac:dyDescent="0.25">
      <c r="A208" s="10">
        <f t="shared" si="5"/>
        <v>195</v>
      </c>
      <c r="B208" s="5" t="s">
        <v>266</v>
      </c>
      <c r="C208" s="7" t="s">
        <v>65</v>
      </c>
      <c r="D208" s="7">
        <v>1963</v>
      </c>
      <c r="E208" s="37" t="s">
        <v>336</v>
      </c>
      <c r="F208" s="27" t="s">
        <v>924</v>
      </c>
    </row>
    <row r="209" spans="1:6" x14ac:dyDescent="0.25">
      <c r="A209" s="10">
        <f t="shared" si="5"/>
        <v>196</v>
      </c>
      <c r="B209" s="5" t="s">
        <v>267</v>
      </c>
      <c r="C209" s="7" t="s">
        <v>65</v>
      </c>
      <c r="D209" s="7">
        <v>1963</v>
      </c>
      <c r="E209" s="37" t="s">
        <v>337</v>
      </c>
      <c r="F209" s="27" t="s">
        <v>925</v>
      </c>
    </row>
    <row r="210" spans="1:6" x14ac:dyDescent="0.25">
      <c r="A210" s="10">
        <f t="shared" si="5"/>
        <v>197</v>
      </c>
      <c r="B210" s="5" t="s">
        <v>268</v>
      </c>
      <c r="C210" s="7" t="s">
        <v>65</v>
      </c>
      <c r="D210" s="7">
        <v>1963</v>
      </c>
      <c r="E210" s="37" t="s">
        <v>338</v>
      </c>
      <c r="F210" s="27" t="s">
        <v>926</v>
      </c>
    </row>
    <row r="211" spans="1:6" x14ac:dyDescent="0.25">
      <c r="A211" s="10">
        <f t="shared" si="5"/>
        <v>198</v>
      </c>
      <c r="B211" s="5" t="s">
        <v>269</v>
      </c>
      <c r="C211" s="7" t="s">
        <v>65</v>
      </c>
      <c r="D211" s="7">
        <v>1964</v>
      </c>
      <c r="E211" s="37" t="s">
        <v>339</v>
      </c>
      <c r="F211" s="27" t="s">
        <v>927</v>
      </c>
    </row>
    <row r="212" spans="1:6" x14ac:dyDescent="0.25">
      <c r="A212" s="10">
        <f t="shared" si="5"/>
        <v>199</v>
      </c>
      <c r="B212" s="5" t="s">
        <v>270</v>
      </c>
      <c r="C212" s="7" t="s">
        <v>65</v>
      </c>
      <c r="D212" s="7">
        <v>1964</v>
      </c>
      <c r="E212" s="37" t="s">
        <v>340</v>
      </c>
      <c r="F212" s="27" t="s">
        <v>928</v>
      </c>
    </row>
    <row r="213" spans="1:6" x14ac:dyDescent="0.25">
      <c r="A213" s="10">
        <f t="shared" si="5"/>
        <v>200</v>
      </c>
      <c r="B213" s="5" t="s">
        <v>271</v>
      </c>
      <c r="C213" s="7" t="s">
        <v>65</v>
      </c>
      <c r="D213" s="7">
        <v>1963</v>
      </c>
      <c r="E213" s="37" t="s">
        <v>341</v>
      </c>
      <c r="F213" s="27" t="s">
        <v>929</v>
      </c>
    </row>
    <row r="214" spans="1:6" x14ac:dyDescent="0.25">
      <c r="A214" s="10">
        <f t="shared" si="5"/>
        <v>201</v>
      </c>
      <c r="B214" s="5" t="s">
        <v>272</v>
      </c>
      <c r="C214" s="7" t="s">
        <v>39</v>
      </c>
      <c r="D214" s="7">
        <v>1964</v>
      </c>
      <c r="E214" s="37" t="s">
        <v>342</v>
      </c>
      <c r="F214" s="27" t="s">
        <v>930</v>
      </c>
    </row>
    <row r="215" spans="1:6" x14ac:dyDescent="0.25">
      <c r="A215" s="10">
        <f t="shared" si="5"/>
        <v>202</v>
      </c>
      <c r="B215" s="5" t="s">
        <v>273</v>
      </c>
      <c r="C215" s="7" t="s">
        <v>65</v>
      </c>
      <c r="D215" s="7">
        <v>1964</v>
      </c>
      <c r="E215" s="37" t="s">
        <v>343</v>
      </c>
      <c r="F215" s="27" t="s">
        <v>931</v>
      </c>
    </row>
    <row r="216" spans="1:6" x14ac:dyDescent="0.25">
      <c r="A216" s="10">
        <f t="shared" si="5"/>
        <v>203</v>
      </c>
      <c r="B216" s="5" t="s">
        <v>274</v>
      </c>
      <c r="C216" s="7" t="s">
        <v>65</v>
      </c>
      <c r="D216" s="7">
        <v>1964</v>
      </c>
      <c r="E216" s="37" t="s">
        <v>344</v>
      </c>
      <c r="F216" s="27" t="s">
        <v>932</v>
      </c>
    </row>
    <row r="217" spans="1:6" x14ac:dyDescent="0.25">
      <c r="A217" s="10">
        <f t="shared" si="5"/>
        <v>204</v>
      </c>
      <c r="B217" s="5" t="s">
        <v>275</v>
      </c>
      <c r="C217" s="7" t="s">
        <v>65</v>
      </c>
      <c r="D217" s="7">
        <v>1963</v>
      </c>
      <c r="E217" s="37" t="s">
        <v>345</v>
      </c>
      <c r="F217" s="27" t="s">
        <v>933</v>
      </c>
    </row>
    <row r="218" spans="1:6" x14ac:dyDescent="0.25">
      <c r="A218" s="10">
        <f t="shared" si="5"/>
        <v>205</v>
      </c>
      <c r="B218" s="5" t="s">
        <v>276</v>
      </c>
      <c r="C218" s="7" t="s">
        <v>65</v>
      </c>
      <c r="D218" s="7">
        <v>1963</v>
      </c>
      <c r="E218" s="37" t="s">
        <v>346</v>
      </c>
      <c r="F218" s="27" t="s">
        <v>934</v>
      </c>
    </row>
    <row r="219" spans="1:6" x14ac:dyDescent="0.25">
      <c r="A219" s="10">
        <f t="shared" si="5"/>
        <v>206</v>
      </c>
      <c r="B219" s="5" t="s">
        <v>277</v>
      </c>
      <c r="C219" s="7" t="s">
        <v>65</v>
      </c>
      <c r="D219" s="7">
        <v>1963</v>
      </c>
      <c r="E219" s="37" t="s">
        <v>347</v>
      </c>
      <c r="F219" s="27" t="s">
        <v>935</v>
      </c>
    </row>
    <row r="220" spans="1:6" x14ac:dyDescent="0.25">
      <c r="A220" s="10">
        <f t="shared" si="5"/>
        <v>207</v>
      </c>
      <c r="B220" s="5" t="s">
        <v>278</v>
      </c>
      <c r="C220" s="7" t="s">
        <v>65</v>
      </c>
      <c r="D220" s="7">
        <v>1963</v>
      </c>
      <c r="E220" s="37" t="s">
        <v>348</v>
      </c>
      <c r="F220" s="27" t="s">
        <v>936</v>
      </c>
    </row>
    <row r="221" spans="1:6" x14ac:dyDescent="0.25">
      <c r="A221" s="10">
        <f t="shared" si="5"/>
        <v>208</v>
      </c>
      <c r="B221" s="5" t="s">
        <v>329</v>
      </c>
      <c r="C221" s="7" t="s">
        <v>65</v>
      </c>
      <c r="D221" s="7">
        <v>1959</v>
      </c>
      <c r="E221" s="37" t="s">
        <v>330</v>
      </c>
      <c r="F221" s="27" t="s">
        <v>937</v>
      </c>
    </row>
    <row r="222" spans="1:6" x14ac:dyDescent="0.25">
      <c r="A222" s="10">
        <f t="shared" si="5"/>
        <v>209</v>
      </c>
      <c r="B222" s="5" t="s">
        <v>331</v>
      </c>
      <c r="C222" s="7" t="s">
        <v>39</v>
      </c>
      <c r="D222" s="7">
        <v>1959</v>
      </c>
      <c r="E222" s="37" t="s">
        <v>332</v>
      </c>
      <c r="F222" s="27" t="s">
        <v>938</v>
      </c>
    </row>
    <row r="223" spans="1:6" x14ac:dyDescent="0.25">
      <c r="A223" s="10">
        <f t="shared" si="5"/>
        <v>210</v>
      </c>
      <c r="B223" s="5" t="s">
        <v>279</v>
      </c>
      <c r="C223" s="7" t="s">
        <v>65</v>
      </c>
      <c r="D223" s="7">
        <v>1963</v>
      </c>
      <c r="E223" s="37" t="s">
        <v>349</v>
      </c>
      <c r="F223" s="27" t="s">
        <v>939</v>
      </c>
    </row>
    <row r="224" spans="1:6" x14ac:dyDescent="0.25">
      <c r="A224" s="10">
        <f t="shared" si="5"/>
        <v>211</v>
      </c>
      <c r="B224" s="5" t="s">
        <v>280</v>
      </c>
      <c r="C224" s="7" t="s">
        <v>65</v>
      </c>
      <c r="D224" s="7">
        <v>1964</v>
      </c>
      <c r="E224" s="37" t="s">
        <v>350</v>
      </c>
      <c r="F224" s="27" t="s">
        <v>940</v>
      </c>
    </row>
    <row r="225" spans="1:6" x14ac:dyDescent="0.25">
      <c r="A225" s="10">
        <f t="shared" si="5"/>
        <v>212</v>
      </c>
      <c r="B225" s="5" t="s">
        <v>281</v>
      </c>
      <c r="C225" s="7" t="s">
        <v>65</v>
      </c>
      <c r="D225" s="7">
        <v>1964</v>
      </c>
      <c r="E225" s="37" t="s">
        <v>351</v>
      </c>
      <c r="F225" s="27" t="s">
        <v>941</v>
      </c>
    </row>
    <row r="226" spans="1:6" x14ac:dyDescent="0.25">
      <c r="A226" s="10">
        <f t="shared" si="5"/>
        <v>213</v>
      </c>
      <c r="B226" s="5" t="s">
        <v>282</v>
      </c>
      <c r="C226" s="7" t="s">
        <v>65</v>
      </c>
      <c r="D226" s="7">
        <v>1963</v>
      </c>
      <c r="E226" s="37" t="s">
        <v>352</v>
      </c>
      <c r="F226" s="27" t="s">
        <v>942</v>
      </c>
    </row>
    <row r="227" spans="1:6" x14ac:dyDescent="0.25">
      <c r="A227" s="10">
        <f t="shared" si="5"/>
        <v>214</v>
      </c>
      <c r="B227" s="5" t="s">
        <v>283</v>
      </c>
      <c r="C227" s="7" t="s">
        <v>65</v>
      </c>
      <c r="D227" s="7">
        <v>1963</v>
      </c>
      <c r="E227" s="37" t="s">
        <v>353</v>
      </c>
      <c r="F227" s="27" t="s">
        <v>943</v>
      </c>
    </row>
    <row r="228" spans="1:6" x14ac:dyDescent="0.25">
      <c r="A228" s="10">
        <f t="shared" si="5"/>
        <v>215</v>
      </c>
      <c r="B228" s="5" t="s">
        <v>284</v>
      </c>
      <c r="C228" s="7" t="s">
        <v>65</v>
      </c>
      <c r="D228" s="7">
        <v>1963</v>
      </c>
      <c r="E228" s="37" t="s">
        <v>354</v>
      </c>
      <c r="F228" s="27" t="s">
        <v>944</v>
      </c>
    </row>
    <row r="229" spans="1:6" x14ac:dyDescent="0.25">
      <c r="A229" s="10">
        <f t="shared" si="5"/>
        <v>216</v>
      </c>
      <c r="B229" s="5" t="s">
        <v>285</v>
      </c>
      <c r="C229" s="7" t="s">
        <v>65</v>
      </c>
      <c r="D229" s="7">
        <v>1963</v>
      </c>
      <c r="E229" s="37" t="s">
        <v>355</v>
      </c>
      <c r="F229" s="27" t="s">
        <v>945</v>
      </c>
    </row>
    <row r="230" spans="1:6" x14ac:dyDescent="0.25">
      <c r="A230" s="10">
        <f t="shared" si="5"/>
        <v>217</v>
      </c>
      <c r="B230" s="5" t="s">
        <v>286</v>
      </c>
      <c r="C230" s="7" t="s">
        <v>65</v>
      </c>
      <c r="D230" s="7">
        <v>1963</v>
      </c>
      <c r="E230" s="37" t="s">
        <v>356</v>
      </c>
      <c r="F230" s="27" t="s">
        <v>946</v>
      </c>
    </row>
    <row r="231" spans="1:6" x14ac:dyDescent="0.25">
      <c r="A231" s="10">
        <f t="shared" si="5"/>
        <v>218</v>
      </c>
      <c r="B231" s="5" t="s">
        <v>287</v>
      </c>
      <c r="C231" s="7" t="s">
        <v>65</v>
      </c>
      <c r="D231" s="7">
        <v>1963</v>
      </c>
      <c r="E231" s="37" t="s">
        <v>357</v>
      </c>
      <c r="F231" s="27" t="s">
        <v>947</v>
      </c>
    </row>
    <row r="232" spans="1:6" x14ac:dyDescent="0.25">
      <c r="A232" s="10">
        <f t="shared" si="5"/>
        <v>219</v>
      </c>
      <c r="B232" s="5" t="s">
        <v>288</v>
      </c>
      <c r="C232" s="7" t="s">
        <v>65</v>
      </c>
      <c r="D232" s="7">
        <v>1963</v>
      </c>
      <c r="E232" s="37" t="s">
        <v>358</v>
      </c>
      <c r="F232" s="27" t="s">
        <v>948</v>
      </c>
    </row>
    <row r="233" spans="1:6" x14ac:dyDescent="0.25">
      <c r="A233" s="10">
        <f t="shared" si="5"/>
        <v>220</v>
      </c>
      <c r="B233" s="5" t="s">
        <v>289</v>
      </c>
      <c r="C233" s="7" t="s">
        <v>65</v>
      </c>
      <c r="D233" s="7">
        <v>1964</v>
      </c>
      <c r="E233" s="37" t="s">
        <v>359</v>
      </c>
      <c r="F233" s="27" t="s">
        <v>949</v>
      </c>
    </row>
    <row r="234" spans="1:6" x14ac:dyDescent="0.25">
      <c r="A234" s="10">
        <f t="shared" si="5"/>
        <v>221</v>
      </c>
      <c r="B234" s="5" t="s">
        <v>290</v>
      </c>
      <c r="C234" s="7" t="s">
        <v>65</v>
      </c>
      <c r="D234" s="7">
        <v>1963</v>
      </c>
      <c r="E234" s="37" t="s">
        <v>360</v>
      </c>
      <c r="F234" s="27" t="s">
        <v>950</v>
      </c>
    </row>
    <row r="235" spans="1:6" x14ac:dyDescent="0.25">
      <c r="A235" s="10">
        <f t="shared" si="5"/>
        <v>222</v>
      </c>
      <c r="B235" s="5" t="s">
        <v>291</v>
      </c>
      <c r="C235" s="7" t="s">
        <v>39</v>
      </c>
      <c r="D235" s="7">
        <v>1963</v>
      </c>
      <c r="E235" s="37" t="s">
        <v>361</v>
      </c>
      <c r="F235" s="27" t="s">
        <v>951</v>
      </c>
    </row>
    <row r="236" spans="1:6" x14ac:dyDescent="0.25">
      <c r="A236" s="10">
        <f t="shared" si="5"/>
        <v>223</v>
      </c>
      <c r="B236" s="5" t="s">
        <v>292</v>
      </c>
      <c r="C236" s="7" t="s">
        <v>65</v>
      </c>
      <c r="D236" s="7">
        <v>1964</v>
      </c>
      <c r="E236" s="37" t="s">
        <v>362</v>
      </c>
      <c r="F236" s="27" t="s">
        <v>952</v>
      </c>
    </row>
    <row r="237" spans="1:6" x14ac:dyDescent="0.25">
      <c r="A237" s="10">
        <f t="shared" si="5"/>
        <v>224</v>
      </c>
      <c r="B237" s="5" t="s">
        <v>293</v>
      </c>
      <c r="C237" s="7" t="s">
        <v>65</v>
      </c>
      <c r="D237" s="7">
        <v>1963</v>
      </c>
      <c r="E237" s="37" t="s">
        <v>363</v>
      </c>
      <c r="F237" s="27" t="s">
        <v>953</v>
      </c>
    </row>
    <row r="238" spans="1:6" x14ac:dyDescent="0.25">
      <c r="A238" s="10">
        <f t="shared" si="5"/>
        <v>225</v>
      </c>
      <c r="B238" s="5" t="s">
        <v>294</v>
      </c>
      <c r="C238" s="7" t="s">
        <v>65</v>
      </c>
      <c r="D238" s="7">
        <v>1963</v>
      </c>
      <c r="E238" s="37" t="s">
        <v>364</v>
      </c>
      <c r="F238" s="27" t="s">
        <v>954</v>
      </c>
    </row>
    <row r="239" spans="1:6" x14ac:dyDescent="0.25">
      <c r="A239" s="10">
        <f t="shared" si="5"/>
        <v>226</v>
      </c>
      <c r="B239" s="5" t="s">
        <v>295</v>
      </c>
      <c r="C239" s="7" t="s">
        <v>65</v>
      </c>
      <c r="D239" s="7">
        <v>1964</v>
      </c>
      <c r="E239" s="37" t="s">
        <v>365</v>
      </c>
      <c r="F239" s="27" t="s">
        <v>955</v>
      </c>
    </row>
    <row r="240" spans="1:6" x14ac:dyDescent="0.25">
      <c r="A240" s="10">
        <f t="shared" si="5"/>
        <v>227</v>
      </c>
      <c r="B240" s="5" t="s">
        <v>296</v>
      </c>
      <c r="C240" s="7" t="s">
        <v>297</v>
      </c>
      <c r="D240" s="7">
        <v>1963</v>
      </c>
      <c r="E240" s="37" t="s">
        <v>366</v>
      </c>
      <c r="F240" s="27" t="s">
        <v>956</v>
      </c>
    </row>
    <row r="241" spans="1:6" x14ac:dyDescent="0.25">
      <c r="A241" s="10">
        <f t="shared" si="5"/>
        <v>228</v>
      </c>
      <c r="B241" s="5" t="s">
        <v>298</v>
      </c>
      <c r="C241" s="7" t="s">
        <v>39</v>
      </c>
      <c r="D241" s="7">
        <v>1963</v>
      </c>
      <c r="E241" s="37" t="s">
        <v>367</v>
      </c>
      <c r="F241" s="27" t="s">
        <v>957</v>
      </c>
    </row>
    <row r="242" spans="1:6" ht="21.75" customHeight="1" x14ac:dyDescent="0.25">
      <c r="A242" s="10">
        <f t="shared" si="5"/>
        <v>229</v>
      </c>
      <c r="B242" s="11" t="s">
        <v>299</v>
      </c>
      <c r="C242" s="10" t="s">
        <v>65</v>
      </c>
      <c r="D242" s="10">
        <v>1963</v>
      </c>
      <c r="E242" s="37" t="s">
        <v>368</v>
      </c>
      <c r="F242" s="27" t="s">
        <v>958</v>
      </c>
    </row>
    <row r="243" spans="1:6" x14ac:dyDescent="0.25">
      <c r="A243" s="10">
        <f t="shared" si="5"/>
        <v>230</v>
      </c>
      <c r="B243" s="5" t="s">
        <v>300</v>
      </c>
      <c r="C243" s="7" t="s">
        <v>39</v>
      </c>
      <c r="D243" s="7">
        <v>1963</v>
      </c>
      <c r="E243" s="37" t="s">
        <v>369</v>
      </c>
      <c r="F243" s="27" t="s">
        <v>959</v>
      </c>
    </row>
    <row r="244" spans="1:6" x14ac:dyDescent="0.25">
      <c r="A244" s="10">
        <f t="shared" si="5"/>
        <v>231</v>
      </c>
      <c r="B244" s="11" t="s">
        <v>370</v>
      </c>
      <c r="C244" s="10" t="s">
        <v>371</v>
      </c>
      <c r="D244" s="10">
        <v>1925</v>
      </c>
      <c r="E244" s="36" t="s">
        <v>372</v>
      </c>
      <c r="F244" s="27" t="s">
        <v>960</v>
      </c>
    </row>
    <row r="245" spans="1:6" ht="30" x14ac:dyDescent="0.25">
      <c r="A245" s="10">
        <f t="shared" si="5"/>
        <v>232</v>
      </c>
      <c r="B245" s="11" t="s">
        <v>373</v>
      </c>
      <c r="C245" s="10" t="s">
        <v>65</v>
      </c>
      <c r="D245" s="10" t="s">
        <v>70</v>
      </c>
      <c r="E245" s="37" t="s">
        <v>974</v>
      </c>
      <c r="F245" s="27" t="s">
        <v>961</v>
      </c>
    </row>
    <row r="246" spans="1:6" ht="30" x14ac:dyDescent="0.25">
      <c r="A246" s="10">
        <f t="shared" si="5"/>
        <v>233</v>
      </c>
      <c r="B246" s="11" t="s">
        <v>984</v>
      </c>
      <c r="C246" s="10" t="s">
        <v>65</v>
      </c>
      <c r="D246" s="10">
        <v>1959</v>
      </c>
      <c r="E246" s="37" t="s">
        <v>377</v>
      </c>
      <c r="F246" s="27" t="s">
        <v>962</v>
      </c>
    </row>
    <row r="247" spans="1:6" x14ac:dyDescent="0.25">
      <c r="A247" s="10">
        <f t="shared" si="5"/>
        <v>234</v>
      </c>
      <c r="B247" s="11" t="s">
        <v>374</v>
      </c>
      <c r="C247" s="10" t="s">
        <v>65</v>
      </c>
      <c r="D247" s="10">
        <v>1961</v>
      </c>
      <c r="E247" s="37" t="s">
        <v>375</v>
      </c>
      <c r="F247" s="27" t="s">
        <v>963</v>
      </c>
    </row>
    <row r="248" spans="1:6" ht="30" x14ac:dyDescent="0.25">
      <c r="A248" s="10">
        <f t="shared" si="5"/>
        <v>235</v>
      </c>
      <c r="B248" s="11" t="s">
        <v>376</v>
      </c>
      <c r="C248" s="10" t="s">
        <v>65</v>
      </c>
      <c r="D248" s="10">
        <v>1959</v>
      </c>
      <c r="E248" s="37" t="s">
        <v>378</v>
      </c>
      <c r="F248" s="27" t="s">
        <v>964</v>
      </c>
    </row>
    <row r="249" spans="1:6" ht="30" x14ac:dyDescent="0.25">
      <c r="A249" s="10">
        <f t="shared" si="5"/>
        <v>236</v>
      </c>
      <c r="B249" s="11" t="s">
        <v>379</v>
      </c>
      <c r="C249" s="10" t="s">
        <v>65</v>
      </c>
      <c r="D249" s="10">
        <v>1959</v>
      </c>
      <c r="E249" s="37" t="s">
        <v>380</v>
      </c>
      <c r="F249" s="27" t="s">
        <v>965</v>
      </c>
    </row>
    <row r="250" spans="1:6" ht="30" x14ac:dyDescent="0.25">
      <c r="A250" s="10">
        <f t="shared" si="5"/>
        <v>237</v>
      </c>
      <c r="B250" s="11" t="s">
        <v>382</v>
      </c>
      <c r="C250" s="10" t="s">
        <v>65</v>
      </c>
      <c r="D250" s="10">
        <v>1959</v>
      </c>
      <c r="E250" s="37" t="s">
        <v>381</v>
      </c>
      <c r="F250" s="27" t="s">
        <v>966</v>
      </c>
    </row>
    <row r="251" spans="1:6" x14ac:dyDescent="0.25">
      <c r="A251" s="10">
        <f t="shared" si="5"/>
        <v>238</v>
      </c>
      <c r="B251" s="11" t="s">
        <v>383</v>
      </c>
      <c r="C251" s="18" t="s">
        <v>65</v>
      </c>
      <c r="D251" s="10" t="s">
        <v>75</v>
      </c>
      <c r="E251" s="37" t="s">
        <v>384</v>
      </c>
      <c r="F251" s="27" t="s">
        <v>967</v>
      </c>
    </row>
    <row r="252" spans="1:6" ht="45" x14ac:dyDescent="0.25">
      <c r="A252" s="10">
        <f t="shared" si="5"/>
        <v>239</v>
      </c>
      <c r="B252" s="11" t="s">
        <v>394</v>
      </c>
      <c r="C252" s="18" t="s">
        <v>65</v>
      </c>
      <c r="D252" s="10" t="s">
        <v>75</v>
      </c>
      <c r="E252" s="37" t="s">
        <v>385</v>
      </c>
      <c r="F252" s="27" t="s">
        <v>968</v>
      </c>
    </row>
    <row r="253" spans="1:6" ht="30" x14ac:dyDescent="0.25">
      <c r="A253" s="10">
        <f t="shared" si="5"/>
        <v>240</v>
      </c>
      <c r="B253" s="11" t="s">
        <v>386</v>
      </c>
      <c r="C253" s="10" t="s">
        <v>65</v>
      </c>
      <c r="D253" s="10">
        <v>1956</v>
      </c>
      <c r="E253" s="37" t="s">
        <v>387</v>
      </c>
      <c r="F253" s="27" t="s">
        <v>969</v>
      </c>
    </row>
    <row r="254" spans="1:6" x14ac:dyDescent="0.25">
      <c r="A254" s="10">
        <f t="shared" si="5"/>
        <v>241</v>
      </c>
      <c r="B254" s="20" t="s">
        <v>736</v>
      </c>
      <c r="C254" s="13" t="s">
        <v>65</v>
      </c>
      <c r="D254" s="13">
        <v>1955</v>
      </c>
      <c r="E254" s="36" t="s">
        <v>388</v>
      </c>
      <c r="F254" s="27" t="s">
        <v>970</v>
      </c>
    </row>
    <row r="255" spans="1:6" ht="30" x14ac:dyDescent="0.25">
      <c r="A255" s="10">
        <f t="shared" si="5"/>
        <v>242</v>
      </c>
      <c r="B255" s="11" t="s">
        <v>389</v>
      </c>
      <c r="C255" s="10" t="s">
        <v>65</v>
      </c>
      <c r="D255" s="10">
        <v>1956</v>
      </c>
      <c r="E255" s="37" t="s">
        <v>390</v>
      </c>
      <c r="F255" s="27" t="s">
        <v>971</v>
      </c>
    </row>
    <row r="256" spans="1:6" ht="60" x14ac:dyDescent="0.25">
      <c r="A256" s="10">
        <f t="shared" si="5"/>
        <v>243</v>
      </c>
      <c r="B256" s="11" t="s">
        <v>418</v>
      </c>
      <c r="C256" s="10" t="s">
        <v>39</v>
      </c>
      <c r="D256" s="10">
        <v>1961</v>
      </c>
      <c r="E256" s="37" t="s">
        <v>391</v>
      </c>
      <c r="F256" s="27" t="s">
        <v>972</v>
      </c>
    </row>
    <row r="257" spans="1:6" x14ac:dyDescent="0.25">
      <c r="A257" s="10">
        <f t="shared" si="5"/>
        <v>244</v>
      </c>
      <c r="B257" s="5" t="s">
        <v>392</v>
      </c>
      <c r="C257" s="7" t="s">
        <v>14</v>
      </c>
      <c r="D257" s="7">
        <v>1953</v>
      </c>
      <c r="E257" s="39" t="s">
        <v>393</v>
      </c>
      <c r="F257" s="27" t="s">
        <v>973</v>
      </c>
    </row>
    <row r="258" spans="1:6" ht="45" x14ac:dyDescent="0.25">
      <c r="A258" s="10">
        <f t="shared" si="5"/>
        <v>245</v>
      </c>
      <c r="B258" s="5" t="s">
        <v>395</v>
      </c>
      <c r="C258" s="10" t="s">
        <v>396</v>
      </c>
      <c r="D258" s="10">
        <v>1917</v>
      </c>
      <c r="E258" s="37" t="s">
        <v>663</v>
      </c>
      <c r="F258" s="27" t="s">
        <v>1027</v>
      </c>
    </row>
    <row r="259" spans="1:6" ht="30" x14ac:dyDescent="0.25">
      <c r="A259" s="10">
        <f t="shared" si="5"/>
        <v>246</v>
      </c>
      <c r="B259" s="5" t="s">
        <v>397</v>
      </c>
      <c r="C259" s="10" t="s">
        <v>39</v>
      </c>
      <c r="D259" s="10">
        <v>1943</v>
      </c>
      <c r="E259" s="37" t="s">
        <v>662</v>
      </c>
      <c r="F259" s="27" t="s">
        <v>1028</v>
      </c>
    </row>
    <row r="260" spans="1:6" x14ac:dyDescent="0.25">
      <c r="A260" s="10">
        <f t="shared" ref="A260:A267" si="6">IF(B260="","",A259+1)</f>
        <v>247</v>
      </c>
      <c r="B260" s="5" t="s">
        <v>398</v>
      </c>
      <c r="C260" s="10" t="s">
        <v>39</v>
      </c>
      <c r="D260" s="10">
        <v>1969</v>
      </c>
      <c r="E260" s="37" t="s">
        <v>661</v>
      </c>
      <c r="F260" s="27" t="s">
        <v>1029</v>
      </c>
    </row>
    <row r="261" spans="1:6" ht="30" x14ac:dyDescent="0.25">
      <c r="A261" s="10">
        <f t="shared" si="6"/>
        <v>248</v>
      </c>
      <c r="B261" s="5" t="s">
        <v>400</v>
      </c>
      <c r="C261" s="10" t="s">
        <v>371</v>
      </c>
      <c r="D261" s="10">
        <v>1955</v>
      </c>
      <c r="E261" s="37" t="s">
        <v>660</v>
      </c>
      <c r="F261" s="27" t="s">
        <v>1030</v>
      </c>
    </row>
    <row r="262" spans="1:6" ht="45" x14ac:dyDescent="0.25">
      <c r="A262" s="10">
        <f t="shared" si="6"/>
        <v>249</v>
      </c>
      <c r="B262" s="5" t="s">
        <v>399</v>
      </c>
      <c r="C262" s="10" t="s">
        <v>371</v>
      </c>
      <c r="D262" s="10">
        <v>1956</v>
      </c>
      <c r="E262" s="37" t="s">
        <v>660</v>
      </c>
      <c r="F262" s="27" t="s">
        <v>1031</v>
      </c>
    </row>
    <row r="263" spans="1:6" x14ac:dyDescent="0.25">
      <c r="A263" s="10">
        <f t="shared" si="6"/>
        <v>250</v>
      </c>
      <c r="B263" s="5" t="s">
        <v>401</v>
      </c>
      <c r="C263" s="10" t="s">
        <v>371</v>
      </c>
      <c r="D263" s="10">
        <v>1957</v>
      </c>
      <c r="E263" s="37" t="s">
        <v>659</v>
      </c>
      <c r="F263" s="27" t="s">
        <v>1032</v>
      </c>
    </row>
    <row r="264" spans="1:6" x14ac:dyDescent="0.25">
      <c r="A264" s="10">
        <f t="shared" si="6"/>
        <v>251</v>
      </c>
      <c r="B264" s="5" t="s">
        <v>403</v>
      </c>
      <c r="C264" s="10" t="s">
        <v>8</v>
      </c>
      <c r="D264" s="10">
        <v>1951</v>
      </c>
      <c r="E264" s="37" t="s">
        <v>658</v>
      </c>
      <c r="F264" s="27" t="s">
        <v>1033</v>
      </c>
    </row>
    <row r="265" spans="1:6" ht="30" x14ac:dyDescent="0.25">
      <c r="A265" s="10">
        <f t="shared" si="6"/>
        <v>252</v>
      </c>
      <c r="B265" s="5" t="s">
        <v>737</v>
      </c>
      <c r="C265" s="10" t="s">
        <v>16</v>
      </c>
      <c r="D265" s="10">
        <v>1956</v>
      </c>
      <c r="E265" s="37" t="s">
        <v>657</v>
      </c>
      <c r="F265" s="27" t="s">
        <v>1034</v>
      </c>
    </row>
    <row r="266" spans="1:6" x14ac:dyDescent="0.25">
      <c r="A266" s="10">
        <f t="shared" si="6"/>
        <v>253</v>
      </c>
      <c r="B266" s="5" t="s">
        <v>404</v>
      </c>
      <c r="C266" s="10" t="s">
        <v>16</v>
      </c>
      <c r="D266" s="10" t="s">
        <v>405</v>
      </c>
      <c r="E266" s="37" t="s">
        <v>656</v>
      </c>
      <c r="F266" s="27" t="s">
        <v>1035</v>
      </c>
    </row>
    <row r="267" spans="1:6" x14ac:dyDescent="0.25">
      <c r="A267" s="10">
        <f t="shared" si="6"/>
        <v>254</v>
      </c>
      <c r="B267" s="5" t="s">
        <v>406</v>
      </c>
      <c r="C267" s="10" t="s">
        <v>407</v>
      </c>
      <c r="D267" s="10">
        <v>1959</v>
      </c>
      <c r="E267" s="37" t="s">
        <v>655</v>
      </c>
      <c r="F267" s="27" t="s">
        <v>1036</v>
      </c>
    </row>
    <row r="268" spans="1:6" ht="45" x14ac:dyDescent="0.25">
      <c r="A268" s="10">
        <f t="shared" ref="A268:A279" si="7">IF(B269="","",A267+1)</f>
        <v>255</v>
      </c>
      <c r="B268" s="11" t="s">
        <v>408</v>
      </c>
      <c r="C268" s="10" t="s">
        <v>409</v>
      </c>
      <c r="D268" s="10">
        <v>1952</v>
      </c>
      <c r="E268" s="37" t="s">
        <v>654</v>
      </c>
      <c r="F268" s="27" t="s">
        <v>1037</v>
      </c>
    </row>
    <row r="269" spans="1:6" x14ac:dyDescent="0.25">
      <c r="A269" s="10">
        <f t="shared" si="7"/>
        <v>256</v>
      </c>
      <c r="B269" s="5" t="s">
        <v>410</v>
      </c>
      <c r="C269" s="10" t="s">
        <v>14</v>
      </c>
      <c r="D269" s="10">
        <v>1951</v>
      </c>
      <c r="E269" s="37" t="s">
        <v>653</v>
      </c>
      <c r="F269" s="27" t="s">
        <v>1038</v>
      </c>
    </row>
    <row r="270" spans="1:6" ht="30" x14ac:dyDescent="0.25">
      <c r="A270" s="10">
        <f t="shared" si="7"/>
        <v>257</v>
      </c>
      <c r="B270" s="5" t="s">
        <v>411</v>
      </c>
      <c r="C270" s="10" t="s">
        <v>407</v>
      </c>
      <c r="D270" s="10">
        <v>1959</v>
      </c>
      <c r="E270" s="37" t="s">
        <v>652</v>
      </c>
      <c r="F270" s="27" t="s">
        <v>1039</v>
      </c>
    </row>
    <row r="271" spans="1:6" x14ac:dyDescent="0.25">
      <c r="A271" s="10">
        <f t="shared" si="7"/>
        <v>258</v>
      </c>
      <c r="B271" s="5" t="s">
        <v>412</v>
      </c>
      <c r="C271" s="10" t="s">
        <v>407</v>
      </c>
      <c r="D271" s="10">
        <v>1959</v>
      </c>
      <c r="E271" s="37" t="s">
        <v>651</v>
      </c>
      <c r="F271" s="27" t="s">
        <v>1040</v>
      </c>
    </row>
    <row r="272" spans="1:6" ht="30" x14ac:dyDescent="0.25">
      <c r="A272" s="10">
        <f t="shared" si="7"/>
        <v>259</v>
      </c>
      <c r="B272" s="5" t="s">
        <v>413</v>
      </c>
      <c r="C272" s="10" t="s">
        <v>371</v>
      </c>
      <c r="D272" s="10">
        <v>1957</v>
      </c>
      <c r="E272" s="37" t="s">
        <v>650</v>
      </c>
      <c r="F272" s="27" t="s">
        <v>1041</v>
      </c>
    </row>
    <row r="273" spans="1:6" x14ac:dyDescent="0.25">
      <c r="A273" s="10">
        <f t="shared" si="7"/>
        <v>260</v>
      </c>
      <c r="B273" s="5" t="s">
        <v>738</v>
      </c>
      <c r="C273" s="10" t="s">
        <v>407</v>
      </c>
      <c r="D273" s="10" t="s">
        <v>405</v>
      </c>
      <c r="E273" s="37" t="s">
        <v>649</v>
      </c>
      <c r="F273" s="27" t="s">
        <v>1042</v>
      </c>
    </row>
    <row r="274" spans="1:6" x14ac:dyDescent="0.25">
      <c r="A274" s="10">
        <f t="shared" si="7"/>
        <v>261</v>
      </c>
      <c r="B274" s="5" t="s">
        <v>739</v>
      </c>
      <c r="C274" s="10" t="s">
        <v>39</v>
      </c>
      <c r="D274" s="10">
        <v>1931</v>
      </c>
      <c r="E274" s="37" t="s">
        <v>648</v>
      </c>
      <c r="F274" s="27" t="s">
        <v>1043</v>
      </c>
    </row>
    <row r="275" spans="1:6" ht="30" x14ac:dyDescent="0.25">
      <c r="A275" s="10">
        <f t="shared" si="7"/>
        <v>262</v>
      </c>
      <c r="B275" s="5" t="s">
        <v>414</v>
      </c>
      <c r="C275" s="10" t="s">
        <v>415</v>
      </c>
      <c r="D275" s="10">
        <v>1931</v>
      </c>
      <c r="E275" s="37" t="s">
        <v>647</v>
      </c>
      <c r="F275" s="27" t="s">
        <v>1044</v>
      </c>
    </row>
    <row r="276" spans="1:6" ht="30" x14ac:dyDescent="0.25">
      <c r="A276" s="10">
        <f t="shared" si="7"/>
        <v>263</v>
      </c>
      <c r="B276" s="5" t="s">
        <v>416</v>
      </c>
      <c r="C276" s="10" t="s">
        <v>407</v>
      </c>
      <c r="D276" s="10">
        <v>1960</v>
      </c>
      <c r="E276" s="37" t="s">
        <v>646</v>
      </c>
      <c r="F276" s="27" t="s">
        <v>1045</v>
      </c>
    </row>
    <row r="277" spans="1:6" x14ac:dyDescent="0.25">
      <c r="A277" s="10">
        <f t="shared" si="7"/>
        <v>264</v>
      </c>
      <c r="B277" s="5" t="s">
        <v>417</v>
      </c>
      <c r="C277" s="10" t="s">
        <v>407</v>
      </c>
      <c r="D277" s="10">
        <v>1959</v>
      </c>
      <c r="E277" s="37" t="s">
        <v>645</v>
      </c>
      <c r="F277" s="27" t="s">
        <v>1046</v>
      </c>
    </row>
    <row r="278" spans="1:6" ht="30" x14ac:dyDescent="0.25">
      <c r="A278" s="10">
        <f t="shared" si="7"/>
        <v>265</v>
      </c>
      <c r="B278" s="11" t="s">
        <v>419</v>
      </c>
      <c r="C278" s="10" t="s">
        <v>420</v>
      </c>
      <c r="D278" s="10">
        <v>1961</v>
      </c>
      <c r="E278" s="37" t="s">
        <v>644</v>
      </c>
      <c r="F278" s="27" t="s">
        <v>1047</v>
      </c>
    </row>
    <row r="279" spans="1:6" ht="30" x14ac:dyDescent="0.25">
      <c r="A279" s="10">
        <f t="shared" si="7"/>
        <v>266</v>
      </c>
      <c r="B279" s="5" t="s">
        <v>422</v>
      </c>
      <c r="C279" s="10" t="s">
        <v>39</v>
      </c>
      <c r="D279" s="10">
        <v>1952</v>
      </c>
      <c r="E279" s="37" t="s">
        <v>643</v>
      </c>
      <c r="F279" s="27" t="s">
        <v>1048</v>
      </c>
    </row>
    <row r="280" spans="1:6" ht="30" x14ac:dyDescent="0.25">
      <c r="A280" s="10">
        <f>IF(B282="","",A279+1)</f>
        <v>267</v>
      </c>
      <c r="B280" s="19" t="s">
        <v>423</v>
      </c>
      <c r="C280" s="10" t="s">
        <v>39</v>
      </c>
      <c r="D280" s="10">
        <v>159</v>
      </c>
      <c r="E280" s="37" t="s">
        <v>642</v>
      </c>
      <c r="F280" s="27" t="s">
        <v>1049</v>
      </c>
    </row>
    <row r="281" spans="1:6" x14ac:dyDescent="0.25">
      <c r="A281" s="10">
        <f>IF(B283="","",A280+1)</f>
        <v>268</v>
      </c>
      <c r="B281" s="19" t="s">
        <v>425</v>
      </c>
      <c r="C281" s="10" t="s">
        <v>420</v>
      </c>
      <c r="D281" s="10">
        <v>1952</v>
      </c>
      <c r="E281" s="37" t="s">
        <v>641</v>
      </c>
      <c r="F281" s="27" t="s">
        <v>1050</v>
      </c>
    </row>
    <row r="282" spans="1:6" ht="30" x14ac:dyDescent="0.25">
      <c r="A282" s="10">
        <f>IF(B284="","",A281+1)</f>
        <v>269</v>
      </c>
      <c r="B282" s="19" t="s">
        <v>424</v>
      </c>
      <c r="C282" s="10" t="s">
        <v>371</v>
      </c>
      <c r="D282" s="10">
        <v>1955</v>
      </c>
      <c r="E282" s="37" t="s">
        <v>640</v>
      </c>
      <c r="F282" s="27" t="s">
        <v>1051</v>
      </c>
    </row>
    <row r="283" spans="1:6" ht="30" x14ac:dyDescent="0.25">
      <c r="A283" s="10">
        <f t="shared" ref="A283:A314" si="8">IF(B285="","",A282+1)</f>
        <v>270</v>
      </c>
      <c r="B283" s="19" t="s">
        <v>426</v>
      </c>
      <c r="C283" s="10" t="s">
        <v>16</v>
      </c>
      <c r="D283" s="10">
        <v>1958</v>
      </c>
      <c r="E283" s="37" t="s">
        <v>639</v>
      </c>
      <c r="F283" s="27" t="s">
        <v>1052</v>
      </c>
    </row>
    <row r="284" spans="1:6" ht="30" x14ac:dyDescent="0.25">
      <c r="A284" s="10">
        <f t="shared" si="8"/>
        <v>271</v>
      </c>
      <c r="B284" s="19" t="s">
        <v>427</v>
      </c>
      <c r="C284" s="10" t="s">
        <v>39</v>
      </c>
      <c r="D284" s="10">
        <v>1955</v>
      </c>
      <c r="E284" s="37" t="s">
        <v>638</v>
      </c>
      <c r="F284" s="27" t="s">
        <v>1053</v>
      </c>
    </row>
    <row r="285" spans="1:6" ht="30" x14ac:dyDescent="0.25">
      <c r="A285" s="10">
        <f t="shared" si="8"/>
        <v>272</v>
      </c>
      <c r="B285" s="19" t="s">
        <v>428</v>
      </c>
      <c r="C285" s="10" t="s">
        <v>39</v>
      </c>
      <c r="D285" s="10">
        <v>1959</v>
      </c>
      <c r="E285" s="37" t="s">
        <v>637</v>
      </c>
      <c r="F285" s="27" t="s">
        <v>1054</v>
      </c>
    </row>
    <row r="286" spans="1:6" ht="30" x14ac:dyDescent="0.25">
      <c r="A286" s="10">
        <f t="shared" si="8"/>
        <v>273</v>
      </c>
      <c r="B286" s="19" t="s">
        <v>429</v>
      </c>
      <c r="C286" s="10" t="s">
        <v>39</v>
      </c>
      <c r="D286" s="10">
        <v>1959</v>
      </c>
      <c r="E286" s="37" t="s">
        <v>636</v>
      </c>
      <c r="F286" s="27" t="s">
        <v>1055</v>
      </c>
    </row>
    <row r="287" spans="1:6" x14ac:dyDescent="0.25">
      <c r="A287" s="10">
        <f t="shared" si="8"/>
        <v>274</v>
      </c>
      <c r="B287" s="11" t="s">
        <v>430</v>
      </c>
      <c r="C287" s="10" t="s">
        <v>39</v>
      </c>
      <c r="D287" s="10" t="s">
        <v>405</v>
      </c>
      <c r="E287" s="37" t="s">
        <v>635</v>
      </c>
      <c r="F287" s="27" t="s">
        <v>1056</v>
      </c>
    </row>
    <row r="288" spans="1:6" ht="30" x14ac:dyDescent="0.25">
      <c r="A288" s="10">
        <f t="shared" si="8"/>
        <v>275</v>
      </c>
      <c r="B288" s="11" t="s">
        <v>431</v>
      </c>
      <c r="C288" s="10" t="s">
        <v>39</v>
      </c>
      <c r="D288" s="10">
        <v>1960</v>
      </c>
      <c r="E288" s="37" t="s">
        <v>634</v>
      </c>
      <c r="F288" s="27" t="s">
        <v>1057</v>
      </c>
    </row>
    <row r="289" spans="1:6" ht="30" x14ac:dyDescent="0.25">
      <c r="A289" s="10">
        <f t="shared" si="8"/>
        <v>276</v>
      </c>
      <c r="B289" s="11" t="s">
        <v>432</v>
      </c>
      <c r="C289" s="10" t="s">
        <v>39</v>
      </c>
      <c r="D289" s="10">
        <v>1971</v>
      </c>
      <c r="E289" s="37" t="s">
        <v>633</v>
      </c>
      <c r="F289" s="27" t="s">
        <v>1058</v>
      </c>
    </row>
    <row r="290" spans="1:6" ht="30" x14ac:dyDescent="0.25">
      <c r="A290" s="10">
        <f t="shared" si="8"/>
        <v>277</v>
      </c>
      <c r="B290" s="11" t="s">
        <v>433</v>
      </c>
      <c r="C290" s="10" t="s">
        <v>39</v>
      </c>
      <c r="D290" s="10">
        <v>1959</v>
      </c>
      <c r="E290" s="37" t="s">
        <v>632</v>
      </c>
      <c r="F290" s="27" t="s">
        <v>1059</v>
      </c>
    </row>
    <row r="291" spans="1:6" x14ac:dyDescent="0.25">
      <c r="A291" s="10">
        <f t="shared" si="8"/>
        <v>278</v>
      </c>
      <c r="B291" s="11" t="s">
        <v>434</v>
      </c>
      <c r="C291" s="10" t="s">
        <v>14</v>
      </c>
      <c r="D291" s="10">
        <v>1951</v>
      </c>
      <c r="E291" s="37" t="s">
        <v>631</v>
      </c>
      <c r="F291" s="27" t="s">
        <v>1060</v>
      </c>
    </row>
    <row r="292" spans="1:6" ht="30" x14ac:dyDescent="0.25">
      <c r="A292" s="10">
        <f t="shared" si="8"/>
        <v>279</v>
      </c>
      <c r="B292" s="11" t="s">
        <v>435</v>
      </c>
      <c r="C292" s="10" t="s">
        <v>407</v>
      </c>
      <c r="D292" s="10">
        <v>1961</v>
      </c>
      <c r="E292" s="37" t="s">
        <v>630</v>
      </c>
      <c r="F292" s="27" t="s">
        <v>1061</v>
      </c>
    </row>
    <row r="293" spans="1:6" ht="30" x14ac:dyDescent="0.25">
      <c r="A293" s="10">
        <f t="shared" si="8"/>
        <v>280</v>
      </c>
      <c r="B293" s="11" t="s">
        <v>436</v>
      </c>
      <c r="C293" s="10" t="s">
        <v>437</v>
      </c>
      <c r="D293" s="10">
        <v>1964</v>
      </c>
      <c r="E293" s="37" t="s">
        <v>629</v>
      </c>
      <c r="F293" s="27" t="s">
        <v>975</v>
      </c>
    </row>
    <row r="294" spans="1:6" x14ac:dyDescent="0.25">
      <c r="A294" s="10">
        <f t="shared" si="8"/>
        <v>281</v>
      </c>
      <c r="B294" s="11" t="s">
        <v>438</v>
      </c>
      <c r="C294" s="10" t="s">
        <v>420</v>
      </c>
      <c r="D294" s="10" t="s">
        <v>405</v>
      </c>
      <c r="E294" s="37" t="s">
        <v>627</v>
      </c>
      <c r="F294" s="27" t="s">
        <v>976</v>
      </c>
    </row>
    <row r="295" spans="1:6" x14ac:dyDescent="0.25">
      <c r="A295" s="10">
        <f t="shared" si="8"/>
        <v>282</v>
      </c>
      <c r="B295" s="20" t="s">
        <v>456</v>
      </c>
      <c r="C295" s="13" t="s">
        <v>65</v>
      </c>
      <c r="D295" s="13">
        <v>1958</v>
      </c>
      <c r="E295" s="36" t="s">
        <v>628</v>
      </c>
      <c r="F295" s="27" t="s">
        <v>1062</v>
      </c>
    </row>
    <row r="296" spans="1:6" x14ac:dyDescent="0.25">
      <c r="A296" s="10">
        <f t="shared" si="8"/>
        <v>283</v>
      </c>
      <c r="B296" s="11" t="s">
        <v>439</v>
      </c>
      <c r="C296" s="10" t="s">
        <v>440</v>
      </c>
      <c r="D296" s="10">
        <v>1960</v>
      </c>
      <c r="E296" s="37" t="s">
        <v>664</v>
      </c>
      <c r="F296" s="27" t="s">
        <v>1063</v>
      </c>
    </row>
    <row r="297" spans="1:6" ht="30" x14ac:dyDescent="0.25">
      <c r="A297" s="10">
        <f t="shared" si="8"/>
        <v>284</v>
      </c>
      <c r="B297" s="11" t="s">
        <v>441</v>
      </c>
      <c r="C297" s="10" t="s">
        <v>407</v>
      </c>
      <c r="D297" s="10" t="s">
        <v>405</v>
      </c>
      <c r="E297" s="37" t="s">
        <v>665</v>
      </c>
      <c r="F297" s="27" t="s">
        <v>1064</v>
      </c>
    </row>
    <row r="298" spans="1:6" ht="30" x14ac:dyDescent="0.25">
      <c r="A298" s="10">
        <f t="shared" si="8"/>
        <v>285</v>
      </c>
      <c r="B298" s="11" t="s">
        <v>442</v>
      </c>
      <c r="C298" s="10" t="s">
        <v>407</v>
      </c>
      <c r="D298" s="10">
        <v>1960</v>
      </c>
      <c r="E298" s="37" t="s">
        <v>666</v>
      </c>
      <c r="F298" s="27" t="s">
        <v>1065</v>
      </c>
    </row>
    <row r="299" spans="1:6" ht="30" x14ac:dyDescent="0.25">
      <c r="A299" s="10">
        <f t="shared" si="8"/>
        <v>286</v>
      </c>
      <c r="B299" s="11" t="s">
        <v>444</v>
      </c>
      <c r="C299" s="10" t="s">
        <v>407</v>
      </c>
      <c r="D299" s="10">
        <v>1959</v>
      </c>
      <c r="E299" s="37" t="s">
        <v>667</v>
      </c>
      <c r="F299" s="27" t="s">
        <v>1066</v>
      </c>
    </row>
    <row r="300" spans="1:6" x14ac:dyDescent="0.25">
      <c r="A300" s="10">
        <f t="shared" si="8"/>
        <v>287</v>
      </c>
      <c r="B300" s="11" t="s">
        <v>443</v>
      </c>
      <c r="C300" s="10" t="s">
        <v>407</v>
      </c>
      <c r="D300" s="10">
        <v>1959</v>
      </c>
      <c r="E300" s="37" t="s">
        <v>668</v>
      </c>
      <c r="F300" s="27" t="s">
        <v>1067</v>
      </c>
    </row>
    <row r="301" spans="1:6" x14ac:dyDescent="0.25">
      <c r="A301" s="10">
        <f t="shared" si="8"/>
        <v>288</v>
      </c>
      <c r="B301" s="11" t="s">
        <v>445</v>
      </c>
      <c r="C301" s="10" t="s">
        <v>16</v>
      </c>
      <c r="D301" s="10">
        <v>1959</v>
      </c>
      <c r="E301" s="37" t="s">
        <v>669</v>
      </c>
      <c r="F301" s="27" t="s">
        <v>1068</v>
      </c>
    </row>
    <row r="302" spans="1:6" x14ac:dyDescent="0.25">
      <c r="A302" s="10">
        <f t="shared" si="8"/>
        <v>289</v>
      </c>
      <c r="B302" s="11" t="s">
        <v>446</v>
      </c>
      <c r="C302" s="10" t="s">
        <v>407</v>
      </c>
      <c r="D302" s="10" t="s">
        <v>405</v>
      </c>
      <c r="E302" s="37" t="s">
        <v>670</v>
      </c>
      <c r="F302" s="27" t="s">
        <v>1069</v>
      </c>
    </row>
    <row r="303" spans="1:6" s="31" customFormat="1" ht="30" x14ac:dyDescent="0.25">
      <c r="A303" s="28">
        <f t="shared" si="8"/>
        <v>290</v>
      </c>
      <c r="B303" s="29" t="s">
        <v>448</v>
      </c>
      <c r="C303" s="28" t="s">
        <v>447</v>
      </c>
      <c r="D303" s="28">
        <v>1959</v>
      </c>
      <c r="E303" s="38" t="s">
        <v>671</v>
      </c>
      <c r="F303" s="30" t="s">
        <v>1070</v>
      </c>
    </row>
    <row r="304" spans="1:6" x14ac:dyDescent="0.25">
      <c r="A304" s="10">
        <f t="shared" si="8"/>
        <v>291</v>
      </c>
      <c r="B304" s="11" t="s">
        <v>449</v>
      </c>
      <c r="C304" s="10" t="s">
        <v>65</v>
      </c>
      <c r="D304" s="10">
        <v>1959</v>
      </c>
      <c r="E304" s="37" t="s">
        <v>672</v>
      </c>
      <c r="F304" s="27" t="s">
        <v>1071</v>
      </c>
    </row>
    <row r="305" spans="1:6" ht="30" x14ac:dyDescent="0.25">
      <c r="A305" s="10">
        <f t="shared" si="8"/>
        <v>292</v>
      </c>
      <c r="B305" s="11" t="s">
        <v>450</v>
      </c>
      <c r="C305" s="10" t="s">
        <v>407</v>
      </c>
      <c r="D305" s="10">
        <v>1959</v>
      </c>
      <c r="E305" s="37" t="s">
        <v>673</v>
      </c>
      <c r="F305" s="27" t="s">
        <v>1072</v>
      </c>
    </row>
    <row r="306" spans="1:6" ht="30" x14ac:dyDescent="0.25">
      <c r="A306" s="10">
        <f t="shared" si="8"/>
        <v>293</v>
      </c>
      <c r="B306" s="5" t="s">
        <v>451</v>
      </c>
      <c r="C306" s="10" t="s">
        <v>407</v>
      </c>
      <c r="D306" s="10">
        <v>1958</v>
      </c>
      <c r="E306" s="37" t="s">
        <v>674</v>
      </c>
      <c r="F306" s="27" t="s">
        <v>1073</v>
      </c>
    </row>
    <row r="307" spans="1:6" ht="30" x14ac:dyDescent="0.25">
      <c r="A307" s="10">
        <f t="shared" si="8"/>
        <v>294</v>
      </c>
      <c r="B307" s="5" t="s">
        <v>452</v>
      </c>
      <c r="C307" s="10" t="s">
        <v>407</v>
      </c>
      <c r="D307" s="10">
        <v>1959</v>
      </c>
      <c r="E307" s="37" t="s">
        <v>674</v>
      </c>
      <c r="F307" s="27" t="s">
        <v>1074</v>
      </c>
    </row>
    <row r="308" spans="1:6" x14ac:dyDescent="0.25">
      <c r="A308" s="10">
        <f t="shared" si="8"/>
        <v>295</v>
      </c>
      <c r="B308" s="5" t="s">
        <v>453</v>
      </c>
      <c r="C308" s="10" t="s">
        <v>407</v>
      </c>
      <c r="D308" s="10">
        <v>1960</v>
      </c>
      <c r="E308" s="37" t="s">
        <v>674</v>
      </c>
      <c r="F308" s="27" t="s">
        <v>1075</v>
      </c>
    </row>
    <row r="309" spans="1:6" ht="30" x14ac:dyDescent="0.25">
      <c r="A309" s="10">
        <f t="shared" si="8"/>
        <v>296</v>
      </c>
      <c r="B309" s="5" t="s">
        <v>454</v>
      </c>
      <c r="C309" s="10" t="s">
        <v>407</v>
      </c>
      <c r="D309" s="10">
        <v>1963</v>
      </c>
      <c r="E309" s="37" t="s">
        <v>675</v>
      </c>
      <c r="F309" s="27" t="s">
        <v>1076</v>
      </c>
    </row>
    <row r="310" spans="1:6" x14ac:dyDescent="0.25">
      <c r="A310" s="10">
        <f t="shared" si="8"/>
        <v>297</v>
      </c>
      <c r="B310" s="5" t="s">
        <v>455</v>
      </c>
      <c r="C310" s="10" t="s">
        <v>65</v>
      </c>
      <c r="D310" s="10">
        <v>1957</v>
      </c>
      <c r="E310" s="37" t="s">
        <v>676</v>
      </c>
      <c r="F310" s="27" t="s">
        <v>1077</v>
      </c>
    </row>
    <row r="311" spans="1:6" ht="30" x14ac:dyDescent="0.25">
      <c r="A311" s="10">
        <f t="shared" si="8"/>
        <v>298</v>
      </c>
      <c r="B311" s="20" t="s">
        <v>457</v>
      </c>
      <c r="C311" s="13" t="s">
        <v>39</v>
      </c>
      <c r="D311" s="13">
        <v>1958</v>
      </c>
      <c r="E311" s="36" t="s">
        <v>677</v>
      </c>
      <c r="F311" s="27" t="s">
        <v>1078</v>
      </c>
    </row>
    <row r="312" spans="1:6" ht="30" x14ac:dyDescent="0.25">
      <c r="A312" s="10">
        <f t="shared" si="8"/>
        <v>299</v>
      </c>
      <c r="B312" s="11" t="s">
        <v>458</v>
      </c>
      <c r="C312" s="10" t="s">
        <v>371</v>
      </c>
      <c r="D312" s="10">
        <v>1957</v>
      </c>
      <c r="E312" s="37" t="s">
        <v>678</v>
      </c>
      <c r="F312" s="27" t="s">
        <v>1079</v>
      </c>
    </row>
    <row r="313" spans="1:6" ht="30" x14ac:dyDescent="0.25">
      <c r="A313" s="10">
        <f t="shared" si="8"/>
        <v>300</v>
      </c>
      <c r="B313" s="11" t="s">
        <v>465</v>
      </c>
      <c r="C313" s="10" t="s">
        <v>16</v>
      </c>
      <c r="D313" s="10">
        <v>1955</v>
      </c>
      <c r="E313" s="37" t="s">
        <v>679</v>
      </c>
      <c r="F313" s="27" t="s">
        <v>1080</v>
      </c>
    </row>
    <row r="314" spans="1:6" s="31" customFormat="1" ht="30" x14ac:dyDescent="0.25">
      <c r="A314" s="28">
        <f t="shared" si="8"/>
        <v>301</v>
      </c>
      <c r="B314" s="29" t="s">
        <v>460</v>
      </c>
      <c r="C314" s="28" t="s">
        <v>407</v>
      </c>
      <c r="D314" s="28" t="s">
        <v>405</v>
      </c>
      <c r="E314" s="38" t="s">
        <v>680</v>
      </c>
      <c r="F314" s="30" t="s">
        <v>1081</v>
      </c>
    </row>
    <row r="315" spans="1:6" x14ac:dyDescent="0.25">
      <c r="A315" s="10">
        <f t="shared" ref="A315:A349" si="9">IF(B315="","",A314+1)</f>
        <v>302</v>
      </c>
      <c r="B315" s="11" t="s">
        <v>461</v>
      </c>
      <c r="C315" s="10" t="s">
        <v>65</v>
      </c>
      <c r="D315" s="10">
        <v>1971</v>
      </c>
      <c r="E315" s="37" t="s">
        <v>681</v>
      </c>
      <c r="F315" s="27" t="s">
        <v>1082</v>
      </c>
    </row>
    <row r="316" spans="1:6" ht="30" x14ac:dyDescent="0.25">
      <c r="A316" s="10">
        <f t="shared" si="9"/>
        <v>303</v>
      </c>
      <c r="B316" s="11" t="s">
        <v>462</v>
      </c>
      <c r="C316" s="10" t="s">
        <v>371</v>
      </c>
      <c r="D316" s="10">
        <v>1946</v>
      </c>
      <c r="E316" s="37" t="s">
        <v>682</v>
      </c>
      <c r="F316" s="27" t="s">
        <v>1083</v>
      </c>
    </row>
    <row r="317" spans="1:6" x14ac:dyDescent="0.25">
      <c r="A317" s="10">
        <f t="shared" si="9"/>
        <v>304</v>
      </c>
      <c r="B317" s="11" t="s">
        <v>463</v>
      </c>
      <c r="C317" s="10" t="s">
        <v>407</v>
      </c>
      <c r="D317" s="10" t="s">
        <v>405</v>
      </c>
      <c r="E317" s="37" t="s">
        <v>683</v>
      </c>
      <c r="F317" s="27" t="s">
        <v>1084</v>
      </c>
    </row>
    <row r="318" spans="1:6" ht="30" x14ac:dyDescent="0.25">
      <c r="A318" s="10">
        <f t="shared" si="9"/>
        <v>305</v>
      </c>
      <c r="B318" s="11" t="s">
        <v>459</v>
      </c>
      <c r="C318" s="10" t="s">
        <v>65</v>
      </c>
      <c r="D318" s="10">
        <v>1956</v>
      </c>
      <c r="E318" s="37" t="s">
        <v>684</v>
      </c>
      <c r="F318" s="27" t="s">
        <v>1085</v>
      </c>
    </row>
    <row r="319" spans="1:6" x14ac:dyDescent="0.25">
      <c r="A319" s="10">
        <f t="shared" si="9"/>
        <v>306</v>
      </c>
      <c r="B319" s="11" t="s">
        <v>464</v>
      </c>
      <c r="C319" s="10" t="s">
        <v>39</v>
      </c>
      <c r="D319" s="10">
        <v>1956</v>
      </c>
      <c r="E319" s="37" t="s">
        <v>685</v>
      </c>
      <c r="F319" s="27" t="s">
        <v>1086</v>
      </c>
    </row>
    <row r="320" spans="1:6" x14ac:dyDescent="0.25">
      <c r="A320" s="10">
        <f t="shared" si="9"/>
        <v>307</v>
      </c>
      <c r="B320" s="11" t="s">
        <v>466</v>
      </c>
      <c r="C320" s="10" t="s">
        <v>39</v>
      </c>
      <c r="D320" s="10">
        <v>1998</v>
      </c>
      <c r="E320" s="37" t="s">
        <v>686</v>
      </c>
      <c r="F320" s="27" t="s">
        <v>1087</v>
      </c>
    </row>
    <row r="321" spans="1:6" x14ac:dyDescent="0.25">
      <c r="A321" s="10">
        <f t="shared" si="9"/>
        <v>308</v>
      </c>
      <c r="B321" s="11" t="s">
        <v>467</v>
      </c>
      <c r="C321" s="10" t="s">
        <v>65</v>
      </c>
      <c r="D321" s="10" t="s">
        <v>405</v>
      </c>
      <c r="E321" s="37" t="s">
        <v>687</v>
      </c>
      <c r="F321" s="27" t="s">
        <v>1088</v>
      </c>
    </row>
    <row r="322" spans="1:6" x14ac:dyDescent="0.25">
      <c r="A322" s="10">
        <f t="shared" si="9"/>
        <v>309</v>
      </c>
      <c r="B322" s="11" t="s">
        <v>468</v>
      </c>
      <c r="C322" s="10" t="s">
        <v>65</v>
      </c>
      <c r="D322" s="10" t="s">
        <v>405</v>
      </c>
      <c r="E322" s="37" t="s">
        <v>688</v>
      </c>
      <c r="F322" s="27" t="s">
        <v>1089</v>
      </c>
    </row>
    <row r="323" spans="1:6" ht="30" x14ac:dyDescent="0.25">
      <c r="A323" s="10">
        <f t="shared" si="9"/>
        <v>310</v>
      </c>
      <c r="B323" s="11" t="s">
        <v>469</v>
      </c>
      <c r="C323" s="10" t="s">
        <v>407</v>
      </c>
      <c r="D323" s="10" t="s">
        <v>405</v>
      </c>
      <c r="E323" s="37" t="s">
        <v>689</v>
      </c>
      <c r="F323" s="27" t="s">
        <v>1090</v>
      </c>
    </row>
    <row r="324" spans="1:6" ht="30" x14ac:dyDescent="0.25">
      <c r="A324" s="10">
        <f t="shared" si="9"/>
        <v>311</v>
      </c>
      <c r="B324" s="11" t="s">
        <v>470</v>
      </c>
      <c r="C324" s="10" t="s">
        <v>371</v>
      </c>
      <c r="D324" s="10">
        <v>1952</v>
      </c>
      <c r="E324" s="37" t="s">
        <v>690</v>
      </c>
      <c r="F324" s="27" t="s">
        <v>1091</v>
      </c>
    </row>
    <row r="325" spans="1:6" x14ac:dyDescent="0.25">
      <c r="A325" s="10">
        <f t="shared" si="9"/>
        <v>312</v>
      </c>
      <c r="B325" s="11" t="s">
        <v>722</v>
      </c>
      <c r="C325" s="10" t="s">
        <v>407</v>
      </c>
      <c r="D325" s="10" t="s">
        <v>405</v>
      </c>
      <c r="E325" s="37" t="s">
        <v>691</v>
      </c>
      <c r="F325" s="27" t="s">
        <v>1092</v>
      </c>
    </row>
    <row r="326" spans="1:6" ht="30" x14ac:dyDescent="0.25">
      <c r="A326" s="10">
        <f t="shared" si="9"/>
        <v>313</v>
      </c>
      <c r="B326" s="11" t="s">
        <v>471</v>
      </c>
      <c r="C326" s="10" t="s">
        <v>407</v>
      </c>
      <c r="D326" s="10" t="s">
        <v>405</v>
      </c>
      <c r="E326" s="37" t="s">
        <v>692</v>
      </c>
      <c r="F326" s="27" t="s">
        <v>1093</v>
      </c>
    </row>
    <row r="327" spans="1:6" x14ac:dyDescent="0.25">
      <c r="A327" s="10">
        <f t="shared" si="9"/>
        <v>314</v>
      </c>
      <c r="B327" s="11" t="s">
        <v>472</v>
      </c>
      <c r="C327" s="10" t="s">
        <v>407</v>
      </c>
      <c r="D327" s="10" t="s">
        <v>405</v>
      </c>
      <c r="E327" s="37" t="s">
        <v>693</v>
      </c>
      <c r="F327" s="27" t="s">
        <v>1094</v>
      </c>
    </row>
    <row r="328" spans="1:6" ht="30" x14ac:dyDescent="0.25">
      <c r="A328" s="10">
        <f t="shared" si="9"/>
        <v>315</v>
      </c>
      <c r="B328" s="11" t="s">
        <v>723</v>
      </c>
      <c r="C328" s="10" t="s">
        <v>39</v>
      </c>
      <c r="D328" s="10">
        <v>1959</v>
      </c>
      <c r="E328" s="37" t="s">
        <v>694</v>
      </c>
      <c r="F328" s="27" t="s">
        <v>1095</v>
      </c>
    </row>
    <row r="329" spans="1:6" ht="30" x14ac:dyDescent="0.25">
      <c r="A329" s="10">
        <f t="shared" si="9"/>
        <v>316</v>
      </c>
      <c r="B329" s="11" t="s">
        <v>473</v>
      </c>
      <c r="C329" s="10" t="s">
        <v>407</v>
      </c>
      <c r="D329" s="10">
        <v>1958</v>
      </c>
      <c r="E329" s="37" t="s">
        <v>695</v>
      </c>
      <c r="F329" s="27" t="s">
        <v>1096</v>
      </c>
    </row>
    <row r="330" spans="1:6" x14ac:dyDescent="0.25">
      <c r="A330" s="10">
        <f t="shared" si="9"/>
        <v>317</v>
      </c>
      <c r="B330" s="11" t="s">
        <v>474</v>
      </c>
      <c r="C330" s="10" t="s">
        <v>65</v>
      </c>
      <c r="D330" s="10">
        <v>1964</v>
      </c>
      <c r="E330" s="37" t="s">
        <v>696</v>
      </c>
      <c r="F330" s="27" t="s">
        <v>1097</v>
      </c>
    </row>
    <row r="331" spans="1:6" s="45" customFormat="1" ht="45" x14ac:dyDescent="0.25">
      <c r="A331" s="13">
        <f t="shared" si="9"/>
        <v>318</v>
      </c>
      <c r="B331" s="20" t="s">
        <v>479</v>
      </c>
      <c r="C331" s="13" t="s">
        <v>39</v>
      </c>
      <c r="D331" s="16">
        <v>1963</v>
      </c>
      <c r="E331" s="36" t="s">
        <v>697</v>
      </c>
      <c r="F331" s="44" t="s">
        <v>1098</v>
      </c>
    </row>
    <row r="332" spans="1:6" x14ac:dyDescent="0.25">
      <c r="A332" s="10">
        <f t="shared" si="9"/>
        <v>319</v>
      </c>
      <c r="B332" s="5" t="s">
        <v>480</v>
      </c>
      <c r="C332" s="7" t="s">
        <v>65</v>
      </c>
      <c r="D332" s="6">
        <v>1960</v>
      </c>
      <c r="E332" s="39" t="s">
        <v>698</v>
      </c>
      <c r="F332" s="27" t="s">
        <v>1099</v>
      </c>
    </row>
    <row r="333" spans="1:6" x14ac:dyDescent="0.25">
      <c r="A333" s="10">
        <f t="shared" si="9"/>
        <v>320</v>
      </c>
      <c r="B333" s="5" t="s">
        <v>481</v>
      </c>
      <c r="C333" s="7" t="s">
        <v>65</v>
      </c>
      <c r="D333" s="6">
        <v>1961</v>
      </c>
      <c r="E333" s="39" t="s">
        <v>699</v>
      </c>
      <c r="F333" s="27" t="s">
        <v>1100</v>
      </c>
    </row>
    <row r="334" spans="1:6" x14ac:dyDescent="0.25">
      <c r="A334" s="10">
        <f t="shared" si="9"/>
        <v>321</v>
      </c>
      <c r="B334" s="5" t="s">
        <v>482</v>
      </c>
      <c r="C334" s="7" t="s">
        <v>65</v>
      </c>
      <c r="D334" s="6">
        <v>1958</v>
      </c>
      <c r="E334" s="39" t="s">
        <v>700</v>
      </c>
      <c r="F334" s="27" t="s">
        <v>1101</v>
      </c>
    </row>
    <row r="335" spans="1:6" x14ac:dyDescent="0.25">
      <c r="A335" s="10">
        <f t="shared" si="9"/>
        <v>322</v>
      </c>
      <c r="B335" s="5" t="s">
        <v>483</v>
      </c>
      <c r="C335" s="7" t="s">
        <v>16</v>
      </c>
      <c r="D335" s="6">
        <v>1960</v>
      </c>
      <c r="E335" s="39" t="s">
        <v>701</v>
      </c>
      <c r="F335" s="27" t="s">
        <v>1102</v>
      </c>
    </row>
    <row r="336" spans="1:6" ht="30" x14ac:dyDescent="0.25">
      <c r="A336" s="10">
        <f t="shared" si="9"/>
        <v>323</v>
      </c>
      <c r="B336" s="5" t="s">
        <v>484</v>
      </c>
      <c r="C336" s="7" t="s">
        <v>371</v>
      </c>
      <c r="D336" s="6">
        <v>1949</v>
      </c>
      <c r="E336" s="39" t="s">
        <v>702</v>
      </c>
      <c r="F336" s="27" t="s">
        <v>1103</v>
      </c>
    </row>
    <row r="337" spans="1:6" x14ac:dyDescent="0.25">
      <c r="A337" s="10">
        <f t="shared" si="9"/>
        <v>324</v>
      </c>
      <c r="B337" s="5" t="s">
        <v>489</v>
      </c>
      <c r="C337" s="7" t="s">
        <v>490</v>
      </c>
      <c r="D337" s="6">
        <v>1939</v>
      </c>
      <c r="E337" s="39" t="s">
        <v>977</v>
      </c>
      <c r="F337" s="27" t="s">
        <v>1104</v>
      </c>
    </row>
    <row r="338" spans="1:6" ht="30" x14ac:dyDescent="0.25">
      <c r="A338" s="10">
        <f t="shared" si="9"/>
        <v>325</v>
      </c>
      <c r="B338" s="5" t="s">
        <v>485</v>
      </c>
      <c r="C338" s="7" t="s">
        <v>39</v>
      </c>
      <c r="D338" s="6">
        <v>1961</v>
      </c>
      <c r="E338" s="39" t="s">
        <v>703</v>
      </c>
      <c r="F338" s="27" t="s">
        <v>1105</v>
      </c>
    </row>
    <row r="339" spans="1:6" x14ac:dyDescent="0.25">
      <c r="A339" s="10">
        <f t="shared" si="9"/>
        <v>326</v>
      </c>
      <c r="B339" s="5" t="s">
        <v>486</v>
      </c>
      <c r="C339" s="7" t="s">
        <v>65</v>
      </c>
      <c r="D339" s="6">
        <v>1960</v>
      </c>
      <c r="E339" s="39" t="s">
        <v>704</v>
      </c>
      <c r="F339" s="27" t="s">
        <v>1106</v>
      </c>
    </row>
    <row r="340" spans="1:6" ht="30" x14ac:dyDescent="0.25">
      <c r="A340" s="10">
        <f t="shared" si="9"/>
        <v>327</v>
      </c>
      <c r="B340" s="5" t="s">
        <v>487</v>
      </c>
      <c r="C340" s="7" t="s">
        <v>65</v>
      </c>
      <c r="D340" s="6" t="s">
        <v>488</v>
      </c>
      <c r="E340" s="39" t="s">
        <v>705</v>
      </c>
      <c r="F340" s="27" t="s">
        <v>1107</v>
      </c>
    </row>
    <row r="341" spans="1:6" ht="30" x14ac:dyDescent="0.25">
      <c r="A341" s="10">
        <f t="shared" si="9"/>
        <v>328</v>
      </c>
      <c r="B341" s="5" t="s">
        <v>740</v>
      </c>
      <c r="C341" s="7" t="s">
        <v>420</v>
      </c>
      <c r="D341" s="6">
        <v>1960</v>
      </c>
      <c r="E341" s="39" t="s">
        <v>706</v>
      </c>
      <c r="F341" s="27" t="s">
        <v>1108</v>
      </c>
    </row>
    <row r="342" spans="1:6" ht="105" x14ac:dyDescent="0.25">
      <c r="A342" s="10">
        <f t="shared" si="9"/>
        <v>329</v>
      </c>
      <c r="B342" s="11" t="s">
        <v>491</v>
      </c>
      <c r="C342" s="10" t="s">
        <v>65</v>
      </c>
      <c r="D342" s="12" t="s">
        <v>75</v>
      </c>
      <c r="E342" s="37" t="s">
        <v>707</v>
      </c>
      <c r="F342" s="27" t="s">
        <v>1109</v>
      </c>
    </row>
    <row r="343" spans="1:6" ht="30" x14ac:dyDescent="0.25">
      <c r="A343" s="10">
        <f t="shared" si="9"/>
        <v>330</v>
      </c>
      <c r="B343" s="11" t="s">
        <v>492</v>
      </c>
      <c r="C343" s="10" t="s">
        <v>65</v>
      </c>
      <c r="D343" s="12" t="s">
        <v>493</v>
      </c>
      <c r="E343" s="37" t="s">
        <v>721</v>
      </c>
      <c r="F343" s="27" t="s">
        <v>1110</v>
      </c>
    </row>
    <row r="344" spans="1:6" ht="30" x14ac:dyDescent="0.25">
      <c r="A344" s="10">
        <f t="shared" si="9"/>
        <v>331</v>
      </c>
      <c r="B344" s="20" t="s">
        <v>741</v>
      </c>
      <c r="C344" s="13" t="s">
        <v>494</v>
      </c>
      <c r="D344" s="16">
        <v>1969</v>
      </c>
      <c r="E344" s="36" t="s">
        <v>708</v>
      </c>
      <c r="F344" s="27" t="s">
        <v>1111</v>
      </c>
    </row>
    <row r="345" spans="1:6" x14ac:dyDescent="0.25">
      <c r="A345" s="10">
        <f t="shared" si="9"/>
        <v>332</v>
      </c>
      <c r="B345" s="5" t="s">
        <v>495</v>
      </c>
      <c r="C345" s="7" t="s">
        <v>39</v>
      </c>
      <c r="D345" s="6">
        <v>1971</v>
      </c>
      <c r="E345" s="39" t="s">
        <v>709</v>
      </c>
      <c r="F345" s="27" t="s">
        <v>1112</v>
      </c>
    </row>
    <row r="346" spans="1:6" ht="30" x14ac:dyDescent="0.25">
      <c r="A346" s="10">
        <f t="shared" si="9"/>
        <v>333</v>
      </c>
      <c r="B346" s="11" t="s">
        <v>496</v>
      </c>
      <c r="C346" s="10" t="s">
        <v>39</v>
      </c>
      <c r="D346" s="12" t="s">
        <v>497</v>
      </c>
      <c r="E346" s="37" t="s">
        <v>710</v>
      </c>
      <c r="F346" s="27" t="s">
        <v>1113</v>
      </c>
    </row>
    <row r="347" spans="1:6" ht="30" x14ac:dyDescent="0.25">
      <c r="A347" s="10">
        <f t="shared" si="9"/>
        <v>334</v>
      </c>
      <c r="B347" s="20" t="s">
        <v>724</v>
      </c>
      <c r="C347" s="10" t="s">
        <v>39</v>
      </c>
      <c r="D347" s="12">
        <v>1950</v>
      </c>
      <c r="E347" s="37" t="s">
        <v>711</v>
      </c>
      <c r="F347" s="27" t="s">
        <v>1114</v>
      </c>
    </row>
    <row r="348" spans="1:6" ht="30" x14ac:dyDescent="0.25">
      <c r="A348" s="10">
        <f t="shared" si="9"/>
        <v>335</v>
      </c>
      <c r="B348" s="11" t="s">
        <v>498</v>
      </c>
      <c r="C348" s="10" t="s">
        <v>39</v>
      </c>
      <c r="D348" s="12">
        <v>1950</v>
      </c>
      <c r="E348" s="37" t="s">
        <v>712</v>
      </c>
      <c r="F348" s="27" t="s">
        <v>1115</v>
      </c>
    </row>
    <row r="349" spans="1:6" ht="30" x14ac:dyDescent="0.25">
      <c r="A349" s="10">
        <f t="shared" si="9"/>
        <v>336</v>
      </c>
      <c r="B349" s="11" t="s">
        <v>499</v>
      </c>
      <c r="C349" s="10" t="s">
        <v>39</v>
      </c>
      <c r="D349" s="12">
        <v>1950</v>
      </c>
      <c r="E349" s="37" t="s">
        <v>713</v>
      </c>
      <c r="F349" s="27" t="s">
        <v>1116</v>
      </c>
    </row>
    <row r="350" spans="1:6" ht="30" x14ac:dyDescent="0.25">
      <c r="A350" s="10">
        <f t="shared" ref="A350:A358" si="10">IF(B349="","",A349+1)</f>
        <v>337</v>
      </c>
      <c r="B350" s="11" t="s">
        <v>500</v>
      </c>
      <c r="C350" s="10" t="s">
        <v>39</v>
      </c>
      <c r="D350" s="12">
        <v>1950</v>
      </c>
      <c r="E350" s="37" t="s">
        <v>714</v>
      </c>
      <c r="F350" s="27" t="s">
        <v>1117</v>
      </c>
    </row>
    <row r="351" spans="1:6" ht="30" x14ac:dyDescent="0.25">
      <c r="A351" s="10">
        <f t="shared" si="10"/>
        <v>338</v>
      </c>
      <c r="B351" s="11" t="s">
        <v>501</v>
      </c>
      <c r="C351" s="10" t="s">
        <v>39</v>
      </c>
      <c r="D351" s="12">
        <v>1959</v>
      </c>
      <c r="E351" s="37" t="s">
        <v>715</v>
      </c>
      <c r="F351" s="27" t="s">
        <v>1118</v>
      </c>
    </row>
    <row r="352" spans="1:6" ht="45" x14ac:dyDescent="0.25">
      <c r="A352" s="10">
        <f t="shared" si="10"/>
        <v>339</v>
      </c>
      <c r="B352" s="11" t="s">
        <v>725</v>
      </c>
      <c r="C352" s="10" t="s">
        <v>65</v>
      </c>
      <c r="D352" s="12" t="s">
        <v>502</v>
      </c>
      <c r="E352" s="37" t="s">
        <v>716</v>
      </c>
      <c r="F352" s="27" t="s">
        <v>1119</v>
      </c>
    </row>
    <row r="353" spans="1:6" ht="30" x14ac:dyDescent="0.25">
      <c r="A353" s="10">
        <f t="shared" si="10"/>
        <v>340</v>
      </c>
      <c r="B353" s="11" t="s">
        <v>503</v>
      </c>
      <c r="C353" s="10" t="s">
        <v>39</v>
      </c>
      <c r="D353" s="12">
        <v>1961</v>
      </c>
      <c r="E353" s="37" t="s">
        <v>717</v>
      </c>
      <c r="F353" s="27" t="s">
        <v>1120</v>
      </c>
    </row>
    <row r="354" spans="1:6" ht="30" x14ac:dyDescent="0.25">
      <c r="A354" s="10">
        <f t="shared" si="10"/>
        <v>341</v>
      </c>
      <c r="B354" s="11" t="s">
        <v>726</v>
      </c>
      <c r="C354" s="10" t="s">
        <v>39</v>
      </c>
      <c r="D354" s="12">
        <v>1956</v>
      </c>
      <c r="E354" s="37" t="s">
        <v>718</v>
      </c>
      <c r="F354" s="27" t="s">
        <v>1121</v>
      </c>
    </row>
    <row r="355" spans="1:6" ht="45" x14ac:dyDescent="0.25">
      <c r="A355" s="10">
        <f t="shared" si="10"/>
        <v>342</v>
      </c>
      <c r="B355" s="11" t="s">
        <v>504</v>
      </c>
      <c r="C355" s="10" t="s">
        <v>65</v>
      </c>
      <c r="D355" s="12">
        <v>1958</v>
      </c>
      <c r="E355" s="37" t="s">
        <v>719</v>
      </c>
      <c r="F355" s="27" t="s">
        <v>1122</v>
      </c>
    </row>
    <row r="356" spans="1:6" x14ac:dyDescent="0.25">
      <c r="A356" s="1">
        <f t="shared" si="10"/>
        <v>343</v>
      </c>
      <c r="B356" s="5" t="s">
        <v>505</v>
      </c>
      <c r="C356" s="7" t="s">
        <v>65</v>
      </c>
      <c r="D356" s="6">
        <v>1964</v>
      </c>
      <c r="E356" s="39" t="s">
        <v>720</v>
      </c>
      <c r="F356" s="27" t="s">
        <v>1123</v>
      </c>
    </row>
    <row r="357" spans="1:6" ht="30" x14ac:dyDescent="0.25">
      <c r="A357" s="10">
        <f t="shared" si="10"/>
        <v>344</v>
      </c>
      <c r="B357" s="5" t="s">
        <v>978</v>
      </c>
      <c r="C357" s="1" t="s">
        <v>371</v>
      </c>
      <c r="D357" s="1">
        <v>1896</v>
      </c>
      <c r="E357" s="42" t="s">
        <v>979</v>
      </c>
      <c r="F357" s="27" t="s">
        <v>1124</v>
      </c>
    </row>
    <row r="358" spans="1:6" ht="30" x14ac:dyDescent="0.25">
      <c r="A358" s="1">
        <f t="shared" si="10"/>
        <v>345</v>
      </c>
      <c r="B358" s="5" t="s">
        <v>980</v>
      </c>
      <c r="C358" s="1" t="s">
        <v>981</v>
      </c>
      <c r="D358" s="1">
        <v>1978</v>
      </c>
      <c r="E358" s="42" t="s">
        <v>982</v>
      </c>
      <c r="F358" s="27" t="s">
        <v>1125</v>
      </c>
    </row>
    <row r="359" spans="1:6" x14ac:dyDescent="0.25">
      <c r="A359" s="1">
        <v>346</v>
      </c>
      <c r="B359" s="5" t="s">
        <v>1126</v>
      </c>
      <c r="C359" s="1" t="s">
        <v>1127</v>
      </c>
      <c r="D359" s="1">
        <v>2011</v>
      </c>
      <c r="E359" s="42"/>
      <c r="F359" s="7" t="s">
        <v>1128</v>
      </c>
    </row>
    <row r="360" spans="1:6" x14ac:dyDescent="0.25">
      <c r="A360" s="1" t="str">
        <f t="shared" ref="A360:A385" si="11">IF(B367="","",A359+1)</f>
        <v/>
      </c>
      <c r="B360" s="5" t="s">
        <v>1129</v>
      </c>
      <c r="C360" s="1" t="s">
        <v>371</v>
      </c>
      <c r="D360" s="1">
        <v>1935</v>
      </c>
      <c r="E360" s="42"/>
      <c r="F360" s="7" t="s">
        <v>1130</v>
      </c>
    </row>
    <row r="361" spans="1:6" x14ac:dyDescent="0.25">
      <c r="A361" s="1" t="str">
        <f t="shared" si="11"/>
        <v/>
      </c>
      <c r="B361" s="5"/>
      <c r="C361" s="1"/>
      <c r="D361" s="1"/>
      <c r="E361" s="42"/>
    </row>
    <row r="362" spans="1:6" x14ac:dyDescent="0.25">
      <c r="A362" s="1" t="str">
        <f t="shared" si="11"/>
        <v/>
      </c>
      <c r="B362" s="5"/>
      <c r="C362" s="1"/>
      <c r="D362" s="1"/>
      <c r="E362" s="42"/>
    </row>
    <row r="363" spans="1:6" x14ac:dyDescent="0.25">
      <c r="A363" s="1" t="str">
        <f t="shared" si="11"/>
        <v/>
      </c>
      <c r="B363" s="5"/>
      <c r="C363" s="1"/>
      <c r="D363" s="1"/>
      <c r="E363" s="42"/>
    </row>
    <row r="364" spans="1:6" x14ac:dyDescent="0.25">
      <c r="A364" s="1" t="str">
        <f t="shared" si="11"/>
        <v/>
      </c>
      <c r="B364" s="5"/>
      <c r="C364" s="1"/>
      <c r="D364" s="1"/>
      <c r="E364" s="42"/>
    </row>
    <row r="365" spans="1:6" x14ac:dyDescent="0.25">
      <c r="A365" s="1" t="str">
        <f t="shared" si="11"/>
        <v/>
      </c>
      <c r="B365" s="5"/>
      <c r="C365" s="1"/>
      <c r="D365" s="1"/>
      <c r="E365" s="42"/>
    </row>
    <row r="366" spans="1:6" x14ac:dyDescent="0.25">
      <c r="A366" s="1" t="str">
        <f t="shared" si="11"/>
        <v/>
      </c>
      <c r="B366" s="5"/>
      <c r="C366" s="1"/>
      <c r="D366" s="1"/>
      <c r="E366" s="42"/>
    </row>
    <row r="367" spans="1:6" x14ac:dyDescent="0.25">
      <c r="A367" s="1" t="str">
        <f t="shared" si="11"/>
        <v/>
      </c>
      <c r="B367" s="5"/>
      <c r="C367" s="1"/>
      <c r="D367" s="1"/>
      <c r="E367" s="42"/>
    </row>
    <row r="368" spans="1:6" x14ac:dyDescent="0.25">
      <c r="A368" s="1" t="str">
        <f t="shared" si="11"/>
        <v/>
      </c>
      <c r="B368" s="5"/>
      <c r="C368" s="1"/>
      <c r="D368" s="1"/>
      <c r="E368" s="42"/>
    </row>
    <row r="369" spans="1:5" x14ac:dyDescent="0.25">
      <c r="A369" s="1" t="str">
        <f t="shared" si="11"/>
        <v/>
      </c>
      <c r="B369" s="5"/>
      <c r="C369" s="1"/>
      <c r="D369" s="1"/>
      <c r="E369" s="42"/>
    </row>
    <row r="370" spans="1:5" x14ac:dyDescent="0.25">
      <c r="A370" s="1" t="str">
        <f t="shared" si="11"/>
        <v/>
      </c>
      <c r="B370" s="5"/>
      <c r="C370" s="1"/>
      <c r="D370" s="1"/>
      <c r="E370" s="42"/>
    </row>
    <row r="371" spans="1:5" x14ac:dyDescent="0.25">
      <c r="A371" s="1" t="str">
        <f t="shared" si="11"/>
        <v/>
      </c>
      <c r="B371" s="5"/>
      <c r="C371" s="1"/>
      <c r="D371" s="1"/>
      <c r="E371" s="42"/>
    </row>
    <row r="372" spans="1:5" x14ac:dyDescent="0.25">
      <c r="A372" s="1" t="str">
        <f t="shared" si="11"/>
        <v/>
      </c>
      <c r="B372" s="5"/>
      <c r="C372" s="1"/>
      <c r="D372" s="1"/>
      <c r="E372" s="42"/>
    </row>
    <row r="373" spans="1:5" x14ac:dyDescent="0.25">
      <c r="A373" s="1" t="str">
        <f t="shared" si="11"/>
        <v/>
      </c>
      <c r="B373" s="5"/>
      <c r="C373" s="1"/>
      <c r="D373" s="1"/>
      <c r="E373" s="42"/>
    </row>
    <row r="374" spans="1:5" x14ac:dyDescent="0.25">
      <c r="A374" s="1" t="str">
        <f t="shared" si="11"/>
        <v/>
      </c>
      <c r="B374" s="5"/>
      <c r="C374" s="1"/>
      <c r="D374" s="1"/>
      <c r="E374" s="42"/>
    </row>
    <row r="375" spans="1:5" x14ac:dyDescent="0.25">
      <c r="A375" s="1" t="str">
        <f t="shared" si="11"/>
        <v/>
      </c>
      <c r="B375" s="5"/>
      <c r="C375" s="1"/>
      <c r="D375" s="1"/>
      <c r="E375" s="42"/>
    </row>
    <row r="376" spans="1:5" x14ac:dyDescent="0.25">
      <c r="A376" s="1" t="str">
        <f t="shared" si="11"/>
        <v/>
      </c>
      <c r="B376" s="5"/>
      <c r="C376" s="1"/>
      <c r="D376" s="1"/>
      <c r="E376" s="42"/>
    </row>
    <row r="377" spans="1:5" x14ac:dyDescent="0.25">
      <c r="A377" s="1" t="str">
        <f t="shared" si="11"/>
        <v/>
      </c>
      <c r="B377" s="5"/>
      <c r="C377" s="1"/>
      <c r="D377" s="1"/>
      <c r="E377" s="42"/>
    </row>
    <row r="378" spans="1:5" x14ac:dyDescent="0.25">
      <c r="A378" s="1" t="str">
        <f t="shared" si="11"/>
        <v/>
      </c>
      <c r="B378" s="5"/>
      <c r="C378" s="1"/>
      <c r="D378" s="1"/>
      <c r="E378" s="42"/>
    </row>
    <row r="379" spans="1:5" x14ac:dyDescent="0.25">
      <c r="A379" s="1" t="str">
        <f t="shared" si="11"/>
        <v/>
      </c>
      <c r="B379" s="5"/>
      <c r="C379" s="1"/>
      <c r="D379" s="1"/>
      <c r="E379" s="42"/>
    </row>
    <row r="380" spans="1:5" x14ac:dyDescent="0.25">
      <c r="A380" s="1" t="str">
        <f t="shared" si="11"/>
        <v/>
      </c>
      <c r="B380" s="5"/>
      <c r="C380" s="1"/>
      <c r="D380" s="1"/>
      <c r="E380" s="42"/>
    </row>
    <row r="381" spans="1:5" x14ac:dyDescent="0.25">
      <c r="A381" s="1" t="str">
        <f t="shared" si="11"/>
        <v/>
      </c>
      <c r="B381" s="5"/>
      <c r="C381" s="1"/>
      <c r="D381" s="1"/>
      <c r="E381" s="42"/>
    </row>
    <row r="382" spans="1:5" x14ac:dyDescent="0.25">
      <c r="A382" s="1" t="str">
        <f t="shared" si="11"/>
        <v/>
      </c>
      <c r="B382" s="5"/>
      <c r="C382" s="1"/>
      <c r="D382" s="1"/>
      <c r="E382" s="42"/>
    </row>
    <row r="383" spans="1:5" x14ac:dyDescent="0.25">
      <c r="A383" s="1" t="str">
        <f t="shared" si="11"/>
        <v/>
      </c>
      <c r="B383" s="5"/>
      <c r="C383" s="1"/>
      <c r="D383" s="1"/>
      <c r="E383" s="42"/>
    </row>
    <row r="384" spans="1:5" x14ac:dyDescent="0.25">
      <c r="A384" s="1" t="str">
        <f t="shared" si="11"/>
        <v/>
      </c>
      <c r="B384" s="5"/>
      <c r="C384" s="1"/>
      <c r="D384" s="1"/>
      <c r="E384" s="42"/>
    </row>
    <row r="385" spans="1:5" x14ac:dyDescent="0.25">
      <c r="A385" s="1" t="str">
        <f t="shared" si="11"/>
        <v/>
      </c>
      <c r="B385" s="5"/>
      <c r="C385" s="1"/>
      <c r="D385" s="1"/>
      <c r="E385" s="42"/>
    </row>
    <row r="386" spans="1:5" x14ac:dyDescent="0.25">
      <c r="A386" s="1" t="str">
        <f t="shared" ref="A386:A449" si="12">IF(B393="","",A385+1)</f>
        <v/>
      </c>
      <c r="B386" s="5"/>
      <c r="C386" s="1"/>
      <c r="D386" s="1"/>
      <c r="E386" s="42"/>
    </row>
    <row r="387" spans="1:5" x14ac:dyDescent="0.25">
      <c r="A387" s="1" t="str">
        <f t="shared" si="12"/>
        <v/>
      </c>
      <c r="B387" s="5"/>
      <c r="C387" s="1"/>
      <c r="D387" s="1"/>
      <c r="E387" s="42"/>
    </row>
    <row r="388" spans="1:5" x14ac:dyDescent="0.25">
      <c r="A388" s="1" t="str">
        <f t="shared" si="12"/>
        <v/>
      </c>
      <c r="B388" s="5"/>
      <c r="C388" s="1"/>
      <c r="D388" s="1"/>
      <c r="E388" s="42"/>
    </row>
    <row r="389" spans="1:5" x14ac:dyDescent="0.25">
      <c r="A389" s="1" t="str">
        <f t="shared" si="12"/>
        <v/>
      </c>
      <c r="B389" s="5"/>
      <c r="C389" s="1"/>
      <c r="D389" s="1"/>
      <c r="E389" s="42"/>
    </row>
    <row r="390" spans="1:5" x14ac:dyDescent="0.25">
      <c r="A390" s="1" t="str">
        <f t="shared" si="12"/>
        <v/>
      </c>
      <c r="B390" s="5"/>
      <c r="C390" s="1"/>
      <c r="D390" s="1"/>
      <c r="E390" s="42"/>
    </row>
    <row r="391" spans="1:5" x14ac:dyDescent="0.25">
      <c r="A391" s="1" t="str">
        <f t="shared" si="12"/>
        <v/>
      </c>
      <c r="B391" s="5"/>
      <c r="C391" s="1"/>
      <c r="D391" s="1"/>
      <c r="E391" s="42"/>
    </row>
    <row r="392" spans="1:5" x14ac:dyDescent="0.25">
      <c r="A392" s="1" t="str">
        <f t="shared" si="12"/>
        <v/>
      </c>
      <c r="B392" s="5"/>
      <c r="C392" s="1"/>
      <c r="D392" s="1"/>
      <c r="E392" s="42"/>
    </row>
    <row r="393" spans="1:5" x14ac:dyDescent="0.25">
      <c r="A393" s="1" t="str">
        <f t="shared" si="12"/>
        <v/>
      </c>
      <c r="B393" s="5"/>
      <c r="C393" s="1"/>
      <c r="D393" s="1"/>
      <c r="E393" s="42"/>
    </row>
    <row r="394" spans="1:5" x14ac:dyDescent="0.25">
      <c r="A394" s="1" t="str">
        <f t="shared" si="12"/>
        <v/>
      </c>
      <c r="B394" s="5"/>
      <c r="C394" s="1"/>
      <c r="D394" s="1"/>
      <c r="E394" s="42"/>
    </row>
    <row r="395" spans="1:5" x14ac:dyDescent="0.25">
      <c r="A395" s="1" t="str">
        <f t="shared" si="12"/>
        <v/>
      </c>
      <c r="B395" s="5"/>
      <c r="C395" s="1"/>
      <c r="D395" s="1"/>
      <c r="E395" s="42"/>
    </row>
    <row r="396" spans="1:5" x14ac:dyDescent="0.25">
      <c r="A396" s="1" t="str">
        <f t="shared" si="12"/>
        <v/>
      </c>
      <c r="B396" s="5"/>
      <c r="C396" s="1"/>
      <c r="D396" s="1"/>
      <c r="E396" s="42"/>
    </row>
    <row r="397" spans="1:5" x14ac:dyDescent="0.25">
      <c r="A397" s="1" t="str">
        <f t="shared" si="12"/>
        <v/>
      </c>
      <c r="B397" s="5"/>
      <c r="C397" s="1"/>
      <c r="D397" s="1"/>
      <c r="E397" s="42"/>
    </row>
    <row r="398" spans="1:5" x14ac:dyDescent="0.25">
      <c r="A398" s="1" t="str">
        <f t="shared" si="12"/>
        <v/>
      </c>
      <c r="B398" s="5"/>
      <c r="C398" s="1"/>
      <c r="D398" s="1"/>
      <c r="E398" s="42"/>
    </row>
    <row r="399" spans="1:5" x14ac:dyDescent="0.25">
      <c r="A399" s="1" t="str">
        <f t="shared" si="12"/>
        <v/>
      </c>
      <c r="B399" s="5"/>
      <c r="C399" s="1"/>
      <c r="D399" s="1"/>
      <c r="E399" s="42"/>
    </row>
    <row r="400" spans="1:5" x14ac:dyDescent="0.25">
      <c r="A400" s="1" t="str">
        <f t="shared" si="12"/>
        <v/>
      </c>
      <c r="B400" s="5"/>
      <c r="C400" s="1"/>
      <c r="D400" s="1"/>
      <c r="E400" s="42"/>
    </row>
    <row r="401" spans="1:5" x14ac:dyDescent="0.25">
      <c r="A401" s="1" t="str">
        <f t="shared" si="12"/>
        <v/>
      </c>
      <c r="B401" s="5"/>
      <c r="C401" s="1"/>
      <c r="D401" s="1"/>
      <c r="E401" s="42"/>
    </row>
    <row r="402" spans="1:5" x14ac:dyDescent="0.25">
      <c r="A402" s="1" t="str">
        <f t="shared" si="12"/>
        <v/>
      </c>
      <c r="B402" s="5"/>
      <c r="C402" s="1"/>
      <c r="D402" s="1"/>
      <c r="E402" s="42"/>
    </row>
    <row r="403" spans="1:5" x14ac:dyDescent="0.25">
      <c r="A403" s="1" t="str">
        <f t="shared" si="12"/>
        <v/>
      </c>
      <c r="B403" s="5"/>
      <c r="C403" s="1"/>
      <c r="D403" s="1"/>
      <c r="E403" s="42"/>
    </row>
    <row r="404" spans="1:5" x14ac:dyDescent="0.25">
      <c r="A404" s="1" t="str">
        <f t="shared" si="12"/>
        <v/>
      </c>
      <c r="B404" s="5"/>
      <c r="C404" s="1"/>
      <c r="D404" s="1"/>
      <c r="E404" s="42"/>
    </row>
    <row r="405" spans="1:5" x14ac:dyDescent="0.25">
      <c r="A405" s="1" t="str">
        <f t="shared" si="12"/>
        <v/>
      </c>
      <c r="B405" s="5"/>
      <c r="C405" s="1"/>
      <c r="D405" s="1"/>
      <c r="E405" s="42"/>
    </row>
    <row r="406" spans="1:5" x14ac:dyDescent="0.25">
      <c r="A406" s="1" t="str">
        <f t="shared" si="12"/>
        <v/>
      </c>
      <c r="B406" s="5"/>
      <c r="C406" s="1"/>
      <c r="D406" s="1"/>
      <c r="E406" s="42"/>
    </row>
    <row r="407" spans="1:5" x14ac:dyDescent="0.25">
      <c r="A407" s="1" t="str">
        <f t="shared" si="12"/>
        <v/>
      </c>
      <c r="B407" s="5"/>
      <c r="C407" s="1"/>
      <c r="D407" s="1"/>
      <c r="E407" s="42"/>
    </row>
    <row r="408" spans="1:5" x14ac:dyDescent="0.25">
      <c r="A408" s="1" t="str">
        <f t="shared" si="12"/>
        <v/>
      </c>
      <c r="B408" s="5"/>
      <c r="C408" s="1"/>
      <c r="D408" s="1"/>
      <c r="E408" s="42"/>
    </row>
    <row r="409" spans="1:5" x14ac:dyDescent="0.25">
      <c r="A409" s="1" t="str">
        <f t="shared" si="12"/>
        <v/>
      </c>
      <c r="B409" s="5"/>
      <c r="C409" s="1"/>
      <c r="D409" s="1"/>
      <c r="E409" s="42"/>
    </row>
    <row r="410" spans="1:5" x14ac:dyDescent="0.25">
      <c r="A410" s="1" t="str">
        <f t="shared" si="12"/>
        <v/>
      </c>
      <c r="B410" s="5"/>
      <c r="C410" s="1"/>
      <c r="D410" s="1"/>
      <c r="E410" s="42"/>
    </row>
    <row r="411" spans="1:5" x14ac:dyDescent="0.25">
      <c r="A411" s="1" t="str">
        <f t="shared" si="12"/>
        <v/>
      </c>
      <c r="B411" s="5"/>
      <c r="C411" s="1"/>
      <c r="D411" s="1"/>
      <c r="E411" s="42"/>
    </row>
    <row r="412" spans="1:5" x14ac:dyDescent="0.25">
      <c r="A412" s="1" t="str">
        <f t="shared" si="12"/>
        <v/>
      </c>
      <c r="B412" s="5"/>
      <c r="C412" s="1"/>
      <c r="D412" s="1"/>
      <c r="E412" s="42"/>
    </row>
    <row r="413" spans="1:5" x14ac:dyDescent="0.25">
      <c r="A413" s="1" t="str">
        <f t="shared" si="12"/>
        <v/>
      </c>
      <c r="B413" s="5"/>
      <c r="C413" s="1"/>
      <c r="D413" s="1"/>
      <c r="E413" s="42"/>
    </row>
    <row r="414" spans="1:5" x14ac:dyDescent="0.25">
      <c r="A414" s="1" t="str">
        <f t="shared" si="12"/>
        <v/>
      </c>
      <c r="B414" s="5"/>
      <c r="C414" s="1"/>
      <c r="D414" s="1"/>
      <c r="E414" s="42"/>
    </row>
    <row r="415" spans="1:5" x14ac:dyDescent="0.25">
      <c r="A415" s="1" t="str">
        <f t="shared" si="12"/>
        <v/>
      </c>
      <c r="B415" s="5"/>
      <c r="C415" s="1"/>
      <c r="D415" s="1"/>
      <c r="E415" s="42"/>
    </row>
    <row r="416" spans="1:5" x14ac:dyDescent="0.25">
      <c r="A416" s="1" t="str">
        <f t="shared" si="12"/>
        <v/>
      </c>
      <c r="B416" s="5"/>
      <c r="C416" s="1"/>
      <c r="D416" s="1"/>
      <c r="E416" s="42"/>
    </row>
    <row r="417" spans="1:5" x14ac:dyDescent="0.25">
      <c r="A417" s="1" t="str">
        <f t="shared" si="12"/>
        <v/>
      </c>
      <c r="B417" s="5"/>
      <c r="C417" s="1"/>
      <c r="D417" s="1"/>
      <c r="E417" s="42"/>
    </row>
    <row r="418" spans="1:5" x14ac:dyDescent="0.25">
      <c r="A418" s="1" t="str">
        <f t="shared" si="12"/>
        <v/>
      </c>
      <c r="B418" s="5"/>
      <c r="C418" s="1"/>
      <c r="D418" s="1"/>
      <c r="E418" s="42"/>
    </row>
    <row r="419" spans="1:5" x14ac:dyDescent="0.25">
      <c r="A419" s="1" t="str">
        <f t="shared" si="12"/>
        <v/>
      </c>
      <c r="B419" s="5"/>
      <c r="C419" s="1"/>
      <c r="D419" s="1"/>
      <c r="E419" s="42"/>
    </row>
    <row r="420" spans="1:5" x14ac:dyDescent="0.25">
      <c r="A420" s="1" t="str">
        <f t="shared" si="12"/>
        <v/>
      </c>
      <c r="B420" s="5"/>
      <c r="C420" s="1"/>
      <c r="D420" s="1"/>
      <c r="E420" s="42"/>
    </row>
    <row r="421" spans="1:5" x14ac:dyDescent="0.25">
      <c r="A421" s="1" t="str">
        <f t="shared" si="12"/>
        <v/>
      </c>
      <c r="B421" s="5"/>
      <c r="C421" s="1"/>
      <c r="D421" s="1"/>
      <c r="E421" s="42"/>
    </row>
    <row r="422" spans="1:5" x14ac:dyDescent="0.25">
      <c r="A422" s="1" t="str">
        <f t="shared" si="12"/>
        <v/>
      </c>
      <c r="B422" s="5"/>
      <c r="C422" s="1"/>
      <c r="D422" s="1"/>
      <c r="E422" s="42"/>
    </row>
    <row r="423" spans="1:5" x14ac:dyDescent="0.25">
      <c r="A423" s="1" t="str">
        <f t="shared" si="12"/>
        <v/>
      </c>
      <c r="B423" s="5"/>
      <c r="C423" s="1"/>
      <c r="D423" s="1"/>
      <c r="E423" s="42"/>
    </row>
    <row r="424" spans="1:5" x14ac:dyDescent="0.25">
      <c r="A424" s="1" t="str">
        <f t="shared" si="12"/>
        <v/>
      </c>
      <c r="B424" s="5"/>
      <c r="C424" s="1"/>
      <c r="D424" s="1"/>
      <c r="E424" s="42"/>
    </row>
    <row r="425" spans="1:5" x14ac:dyDescent="0.25">
      <c r="A425" s="1" t="str">
        <f t="shared" si="12"/>
        <v/>
      </c>
      <c r="B425" s="5"/>
      <c r="C425" s="1"/>
      <c r="D425" s="1"/>
      <c r="E425" s="42"/>
    </row>
    <row r="426" spans="1:5" x14ac:dyDescent="0.25">
      <c r="A426" s="1" t="str">
        <f t="shared" si="12"/>
        <v/>
      </c>
      <c r="B426" s="5"/>
      <c r="C426" s="1"/>
      <c r="D426" s="1"/>
      <c r="E426" s="42"/>
    </row>
    <row r="427" spans="1:5" x14ac:dyDescent="0.25">
      <c r="A427" s="1" t="str">
        <f t="shared" si="12"/>
        <v/>
      </c>
      <c r="B427" s="5"/>
      <c r="C427" s="1"/>
      <c r="D427" s="1"/>
      <c r="E427" s="42"/>
    </row>
    <row r="428" spans="1:5" x14ac:dyDescent="0.25">
      <c r="A428" s="1" t="str">
        <f t="shared" si="12"/>
        <v/>
      </c>
      <c r="B428" s="5"/>
      <c r="C428" s="1"/>
      <c r="D428" s="1"/>
      <c r="E428" s="42"/>
    </row>
    <row r="429" spans="1:5" x14ac:dyDescent="0.25">
      <c r="A429" s="1" t="str">
        <f t="shared" si="12"/>
        <v/>
      </c>
      <c r="B429" s="5"/>
      <c r="C429" s="1"/>
      <c r="D429" s="1"/>
      <c r="E429" s="42"/>
    </row>
    <row r="430" spans="1:5" x14ac:dyDescent="0.25">
      <c r="A430" s="1" t="str">
        <f t="shared" si="12"/>
        <v/>
      </c>
      <c r="B430" s="5"/>
      <c r="C430" s="1"/>
      <c r="D430" s="1"/>
      <c r="E430" s="42"/>
    </row>
    <row r="431" spans="1:5" x14ac:dyDescent="0.25">
      <c r="A431" s="1" t="str">
        <f t="shared" si="12"/>
        <v/>
      </c>
      <c r="B431" s="5"/>
      <c r="C431" s="1"/>
      <c r="D431" s="1"/>
      <c r="E431" s="42"/>
    </row>
    <row r="432" spans="1:5" x14ac:dyDescent="0.25">
      <c r="A432" s="1" t="str">
        <f t="shared" si="12"/>
        <v/>
      </c>
      <c r="B432" s="5"/>
      <c r="C432" s="1"/>
      <c r="D432" s="1"/>
      <c r="E432" s="42"/>
    </row>
    <row r="433" spans="1:5" x14ac:dyDescent="0.25">
      <c r="A433" s="1" t="str">
        <f t="shared" si="12"/>
        <v/>
      </c>
      <c r="B433" s="5"/>
      <c r="C433" s="1"/>
      <c r="D433" s="1"/>
      <c r="E433" s="42"/>
    </row>
    <row r="434" spans="1:5" x14ac:dyDescent="0.25">
      <c r="A434" s="1" t="str">
        <f t="shared" si="12"/>
        <v/>
      </c>
      <c r="B434" s="5"/>
      <c r="C434" s="1"/>
      <c r="D434" s="1"/>
      <c r="E434" s="42"/>
    </row>
    <row r="435" spans="1:5" x14ac:dyDescent="0.25">
      <c r="A435" s="1" t="str">
        <f t="shared" si="12"/>
        <v/>
      </c>
      <c r="B435" s="5"/>
      <c r="C435" s="1"/>
      <c r="D435" s="1"/>
      <c r="E435" s="42"/>
    </row>
    <row r="436" spans="1:5" x14ac:dyDescent="0.25">
      <c r="A436" s="1" t="str">
        <f t="shared" si="12"/>
        <v/>
      </c>
      <c r="B436" s="5"/>
      <c r="C436" s="1"/>
      <c r="D436" s="1"/>
      <c r="E436" s="42"/>
    </row>
    <row r="437" spans="1:5" x14ac:dyDescent="0.25">
      <c r="A437" s="1" t="str">
        <f t="shared" si="12"/>
        <v/>
      </c>
      <c r="B437" s="5"/>
      <c r="C437" s="1"/>
      <c r="D437" s="1"/>
      <c r="E437" s="42"/>
    </row>
    <row r="438" spans="1:5" x14ac:dyDescent="0.25">
      <c r="A438" s="1" t="str">
        <f t="shared" si="12"/>
        <v/>
      </c>
      <c r="B438" s="5"/>
      <c r="C438" s="1"/>
      <c r="D438" s="1"/>
      <c r="E438" s="42"/>
    </row>
    <row r="439" spans="1:5" x14ac:dyDescent="0.25">
      <c r="A439" s="1" t="str">
        <f t="shared" si="12"/>
        <v/>
      </c>
      <c r="B439" s="5"/>
      <c r="C439" s="1"/>
      <c r="D439" s="1"/>
      <c r="E439" s="42"/>
    </row>
    <row r="440" spans="1:5" x14ac:dyDescent="0.25">
      <c r="A440" s="1" t="str">
        <f t="shared" si="12"/>
        <v/>
      </c>
      <c r="B440" s="5"/>
      <c r="C440" s="1"/>
      <c r="D440" s="1"/>
      <c r="E440" s="42"/>
    </row>
    <row r="441" spans="1:5" x14ac:dyDescent="0.25">
      <c r="A441" s="1" t="str">
        <f t="shared" si="12"/>
        <v/>
      </c>
      <c r="B441" s="5"/>
      <c r="C441" s="1"/>
      <c r="D441" s="1"/>
      <c r="E441" s="42"/>
    </row>
    <row r="442" spans="1:5" x14ac:dyDescent="0.25">
      <c r="A442" s="1" t="str">
        <f t="shared" si="12"/>
        <v/>
      </c>
      <c r="B442" s="5"/>
      <c r="C442" s="1"/>
      <c r="D442" s="1"/>
      <c r="E442" s="42"/>
    </row>
    <row r="443" spans="1:5" x14ac:dyDescent="0.25">
      <c r="A443" s="1" t="str">
        <f t="shared" si="12"/>
        <v/>
      </c>
      <c r="B443" s="5"/>
      <c r="C443" s="1"/>
      <c r="D443" s="1"/>
      <c r="E443" s="42"/>
    </row>
    <row r="444" spans="1:5" x14ac:dyDescent="0.25">
      <c r="A444" s="1" t="str">
        <f t="shared" si="12"/>
        <v/>
      </c>
      <c r="B444" s="5"/>
      <c r="C444" s="1"/>
      <c r="D444" s="1"/>
      <c r="E444" s="42"/>
    </row>
    <row r="445" spans="1:5" x14ac:dyDescent="0.25">
      <c r="A445" s="1" t="str">
        <f t="shared" si="12"/>
        <v/>
      </c>
      <c r="B445" s="5"/>
      <c r="C445" s="1"/>
      <c r="D445" s="1"/>
      <c r="E445" s="42"/>
    </row>
    <row r="446" spans="1:5" x14ac:dyDescent="0.25">
      <c r="A446" s="1" t="str">
        <f t="shared" si="12"/>
        <v/>
      </c>
      <c r="B446" s="5"/>
      <c r="C446" s="1"/>
      <c r="D446" s="1"/>
      <c r="E446" s="42"/>
    </row>
    <row r="447" spans="1:5" x14ac:dyDescent="0.25">
      <c r="A447" s="1" t="str">
        <f t="shared" si="12"/>
        <v/>
      </c>
      <c r="B447" s="5"/>
      <c r="C447" s="1"/>
      <c r="D447" s="1"/>
      <c r="E447" s="42"/>
    </row>
    <row r="448" spans="1:5" x14ac:dyDescent="0.25">
      <c r="A448" s="1" t="str">
        <f t="shared" si="12"/>
        <v/>
      </c>
      <c r="B448" s="5"/>
      <c r="C448" s="1"/>
      <c r="D448" s="1"/>
      <c r="E448" s="42"/>
    </row>
    <row r="449" spans="1:5" x14ac:dyDescent="0.25">
      <c r="A449" s="1" t="str">
        <f t="shared" si="12"/>
        <v/>
      </c>
      <c r="B449" s="5"/>
      <c r="C449" s="1"/>
      <c r="D449" s="1"/>
      <c r="E449" s="42"/>
    </row>
    <row r="450" spans="1:5" x14ac:dyDescent="0.25">
      <c r="A450" s="1" t="str">
        <f t="shared" ref="A450:A513" si="13">IF(B457="","",A449+1)</f>
        <v/>
      </c>
      <c r="B450" s="5"/>
      <c r="C450" s="1"/>
      <c r="D450" s="1"/>
      <c r="E450" s="42"/>
    </row>
    <row r="451" spans="1:5" x14ac:dyDescent="0.25">
      <c r="A451" s="1" t="str">
        <f t="shared" si="13"/>
        <v/>
      </c>
      <c r="B451" s="5"/>
      <c r="C451" s="1"/>
      <c r="D451" s="1"/>
      <c r="E451" s="42"/>
    </row>
    <row r="452" spans="1:5" x14ac:dyDescent="0.25">
      <c r="A452" s="1" t="str">
        <f t="shared" si="13"/>
        <v/>
      </c>
      <c r="B452" s="5"/>
      <c r="C452" s="1"/>
      <c r="D452" s="1"/>
      <c r="E452" s="42"/>
    </row>
    <row r="453" spans="1:5" x14ac:dyDescent="0.25">
      <c r="A453" s="1" t="str">
        <f t="shared" si="13"/>
        <v/>
      </c>
      <c r="B453" s="5"/>
      <c r="C453" s="1"/>
      <c r="D453" s="1"/>
      <c r="E453" s="42"/>
    </row>
    <row r="454" spans="1:5" x14ac:dyDescent="0.25">
      <c r="A454" s="1" t="str">
        <f t="shared" si="13"/>
        <v/>
      </c>
      <c r="B454" s="5"/>
      <c r="C454" s="1"/>
      <c r="D454" s="1"/>
      <c r="E454" s="42"/>
    </row>
    <row r="455" spans="1:5" x14ac:dyDescent="0.25">
      <c r="A455" s="1" t="str">
        <f t="shared" si="13"/>
        <v/>
      </c>
      <c r="B455" s="5"/>
      <c r="C455" s="1"/>
      <c r="D455" s="1"/>
      <c r="E455" s="42"/>
    </row>
    <row r="456" spans="1:5" x14ac:dyDescent="0.25">
      <c r="A456" s="1" t="str">
        <f t="shared" si="13"/>
        <v/>
      </c>
      <c r="B456" s="5"/>
      <c r="C456" s="1"/>
      <c r="D456" s="1"/>
      <c r="E456" s="42"/>
    </row>
    <row r="457" spans="1:5" x14ac:dyDescent="0.25">
      <c r="A457" s="1" t="str">
        <f t="shared" si="13"/>
        <v/>
      </c>
      <c r="B457" s="5"/>
      <c r="C457" s="1"/>
      <c r="D457" s="1"/>
      <c r="E457" s="42"/>
    </row>
    <row r="458" spans="1:5" x14ac:dyDescent="0.25">
      <c r="A458" s="1" t="str">
        <f t="shared" si="13"/>
        <v/>
      </c>
      <c r="B458" s="5"/>
      <c r="C458" s="1"/>
      <c r="D458" s="1"/>
      <c r="E458" s="42"/>
    </row>
    <row r="459" spans="1:5" x14ac:dyDescent="0.25">
      <c r="A459" s="1" t="str">
        <f t="shared" si="13"/>
        <v/>
      </c>
      <c r="B459" s="5"/>
      <c r="C459" s="1"/>
      <c r="D459" s="1"/>
      <c r="E459" s="42"/>
    </row>
    <row r="460" spans="1:5" x14ac:dyDescent="0.25">
      <c r="A460" s="1" t="str">
        <f t="shared" si="13"/>
        <v/>
      </c>
      <c r="B460" s="5"/>
      <c r="C460" s="1"/>
      <c r="D460" s="1"/>
      <c r="E460" s="42"/>
    </row>
    <row r="461" spans="1:5" x14ac:dyDescent="0.25">
      <c r="A461" s="1" t="str">
        <f t="shared" si="13"/>
        <v/>
      </c>
      <c r="B461" s="5"/>
      <c r="C461" s="1"/>
      <c r="D461" s="1"/>
      <c r="E461" s="42"/>
    </row>
    <row r="462" spans="1:5" x14ac:dyDescent="0.25">
      <c r="A462" s="1" t="str">
        <f t="shared" si="13"/>
        <v/>
      </c>
      <c r="B462" s="5"/>
      <c r="C462" s="1"/>
      <c r="D462" s="1"/>
      <c r="E462" s="42"/>
    </row>
    <row r="463" spans="1:5" x14ac:dyDescent="0.25">
      <c r="A463" s="1" t="str">
        <f t="shared" si="13"/>
        <v/>
      </c>
      <c r="B463" s="5"/>
      <c r="C463" s="1"/>
      <c r="D463" s="1"/>
      <c r="E463" s="42"/>
    </row>
    <row r="464" spans="1:5" x14ac:dyDescent="0.25">
      <c r="A464" s="1" t="str">
        <f t="shared" si="13"/>
        <v/>
      </c>
      <c r="B464" s="5"/>
      <c r="C464" s="1"/>
      <c r="D464" s="1"/>
      <c r="E464" s="42"/>
    </row>
    <row r="465" spans="1:5" x14ac:dyDescent="0.25">
      <c r="A465" s="1" t="str">
        <f t="shared" si="13"/>
        <v/>
      </c>
      <c r="B465" s="5"/>
      <c r="C465" s="1"/>
      <c r="D465" s="1"/>
      <c r="E465" s="42"/>
    </row>
    <row r="466" spans="1:5" x14ac:dyDescent="0.25">
      <c r="A466" s="1" t="str">
        <f t="shared" si="13"/>
        <v/>
      </c>
      <c r="B466" s="5"/>
      <c r="C466" s="1"/>
      <c r="D466" s="1"/>
      <c r="E466" s="42"/>
    </row>
    <row r="467" spans="1:5" x14ac:dyDescent="0.25">
      <c r="A467" s="1" t="str">
        <f t="shared" si="13"/>
        <v/>
      </c>
      <c r="B467" s="5"/>
      <c r="C467" s="1"/>
      <c r="D467" s="1"/>
      <c r="E467" s="42"/>
    </row>
    <row r="468" spans="1:5" x14ac:dyDescent="0.25">
      <c r="A468" s="1" t="str">
        <f t="shared" si="13"/>
        <v/>
      </c>
      <c r="B468" s="5"/>
      <c r="C468" s="1"/>
      <c r="D468" s="1"/>
      <c r="E468" s="42"/>
    </row>
    <row r="469" spans="1:5" x14ac:dyDescent="0.25">
      <c r="A469" s="1" t="str">
        <f t="shared" si="13"/>
        <v/>
      </c>
      <c r="B469" s="5"/>
      <c r="C469" s="1"/>
      <c r="D469" s="1"/>
      <c r="E469" s="42"/>
    </row>
    <row r="470" spans="1:5" x14ac:dyDescent="0.25">
      <c r="A470" s="1" t="str">
        <f t="shared" si="13"/>
        <v/>
      </c>
      <c r="B470" s="5"/>
      <c r="C470" s="1"/>
      <c r="D470" s="1"/>
      <c r="E470" s="42"/>
    </row>
    <row r="471" spans="1:5" x14ac:dyDescent="0.25">
      <c r="A471" s="1" t="str">
        <f t="shared" si="13"/>
        <v/>
      </c>
      <c r="B471" s="5"/>
      <c r="C471" s="1"/>
      <c r="D471" s="1"/>
      <c r="E471" s="42"/>
    </row>
    <row r="472" spans="1:5" x14ac:dyDescent="0.25">
      <c r="A472" s="1" t="str">
        <f t="shared" si="13"/>
        <v/>
      </c>
      <c r="B472" s="5"/>
      <c r="C472" s="1"/>
      <c r="D472" s="1"/>
      <c r="E472" s="42"/>
    </row>
    <row r="473" spans="1:5" x14ac:dyDescent="0.25">
      <c r="A473" s="1" t="str">
        <f t="shared" si="13"/>
        <v/>
      </c>
      <c r="B473" s="5"/>
      <c r="C473" s="1"/>
      <c r="D473" s="1"/>
      <c r="E473" s="42"/>
    </row>
    <row r="474" spans="1:5" x14ac:dyDescent="0.25">
      <c r="A474" s="1" t="str">
        <f t="shared" si="13"/>
        <v/>
      </c>
      <c r="B474" s="5"/>
      <c r="C474" s="1"/>
      <c r="D474" s="1"/>
      <c r="E474" s="42"/>
    </row>
    <row r="475" spans="1:5" x14ac:dyDescent="0.25">
      <c r="A475" s="1" t="str">
        <f t="shared" si="13"/>
        <v/>
      </c>
      <c r="B475" s="5"/>
      <c r="C475" s="1"/>
      <c r="D475" s="1"/>
      <c r="E475" s="42"/>
    </row>
    <row r="476" spans="1:5" x14ac:dyDescent="0.25">
      <c r="A476" s="1" t="str">
        <f t="shared" si="13"/>
        <v/>
      </c>
      <c r="B476" s="5"/>
      <c r="C476" s="1"/>
      <c r="D476" s="1"/>
      <c r="E476" s="42"/>
    </row>
    <row r="477" spans="1:5" x14ac:dyDescent="0.25">
      <c r="A477" s="1" t="str">
        <f t="shared" si="13"/>
        <v/>
      </c>
      <c r="B477" s="5"/>
      <c r="C477" s="1"/>
      <c r="D477" s="1"/>
      <c r="E477" s="42"/>
    </row>
    <row r="478" spans="1:5" x14ac:dyDescent="0.25">
      <c r="A478" s="1" t="str">
        <f t="shared" si="13"/>
        <v/>
      </c>
      <c r="B478" s="5"/>
      <c r="C478" s="1"/>
      <c r="D478" s="1"/>
      <c r="E478" s="42"/>
    </row>
    <row r="479" spans="1:5" x14ac:dyDescent="0.25">
      <c r="A479" s="1" t="str">
        <f t="shared" si="13"/>
        <v/>
      </c>
      <c r="B479" s="5"/>
      <c r="C479" s="1"/>
      <c r="D479" s="1"/>
      <c r="E479" s="42"/>
    </row>
    <row r="480" spans="1:5" x14ac:dyDescent="0.25">
      <c r="A480" s="1" t="str">
        <f t="shared" si="13"/>
        <v/>
      </c>
      <c r="B480" s="5"/>
      <c r="C480" s="1"/>
      <c r="D480" s="1"/>
      <c r="E480" s="42"/>
    </row>
    <row r="481" spans="1:5" x14ac:dyDescent="0.25">
      <c r="A481" s="1" t="str">
        <f t="shared" si="13"/>
        <v/>
      </c>
      <c r="B481" s="5"/>
      <c r="C481" s="1"/>
      <c r="D481" s="1"/>
      <c r="E481" s="42"/>
    </row>
    <row r="482" spans="1:5" x14ac:dyDescent="0.25">
      <c r="A482" s="1" t="str">
        <f t="shared" si="13"/>
        <v/>
      </c>
      <c r="B482" s="5"/>
      <c r="C482" s="1"/>
      <c r="D482" s="1"/>
      <c r="E482" s="42"/>
    </row>
    <row r="483" spans="1:5" x14ac:dyDescent="0.25">
      <c r="A483" s="1" t="str">
        <f t="shared" si="13"/>
        <v/>
      </c>
      <c r="B483" s="5"/>
      <c r="C483" s="1"/>
      <c r="D483" s="1"/>
      <c r="E483" s="42"/>
    </row>
    <row r="484" spans="1:5" x14ac:dyDescent="0.25">
      <c r="A484" s="1" t="str">
        <f t="shared" si="13"/>
        <v/>
      </c>
      <c r="B484" s="5"/>
      <c r="C484" s="1"/>
      <c r="D484" s="1"/>
      <c r="E484" s="42"/>
    </row>
    <row r="485" spans="1:5" x14ac:dyDescent="0.25">
      <c r="A485" s="1" t="str">
        <f t="shared" si="13"/>
        <v/>
      </c>
      <c r="B485" s="5"/>
      <c r="C485" s="1"/>
      <c r="D485" s="1"/>
      <c r="E485" s="42"/>
    </row>
    <row r="486" spans="1:5" x14ac:dyDescent="0.25">
      <c r="A486" s="1" t="str">
        <f t="shared" si="13"/>
        <v/>
      </c>
      <c r="B486" s="5"/>
      <c r="C486" s="1"/>
      <c r="D486" s="1"/>
      <c r="E486" s="42"/>
    </row>
    <row r="487" spans="1:5" x14ac:dyDescent="0.25">
      <c r="A487" s="1" t="str">
        <f t="shared" si="13"/>
        <v/>
      </c>
      <c r="B487" s="5"/>
      <c r="C487" s="1"/>
      <c r="D487" s="1"/>
      <c r="E487" s="42"/>
    </row>
    <row r="488" spans="1:5" x14ac:dyDescent="0.25">
      <c r="A488" s="1" t="str">
        <f t="shared" si="13"/>
        <v/>
      </c>
      <c r="B488" s="5"/>
      <c r="C488" s="1"/>
      <c r="D488" s="1"/>
      <c r="E488" s="42"/>
    </row>
    <row r="489" spans="1:5" x14ac:dyDescent="0.25">
      <c r="A489" s="1" t="str">
        <f t="shared" si="13"/>
        <v/>
      </c>
      <c r="B489" s="5"/>
      <c r="C489" s="1"/>
      <c r="D489" s="1"/>
      <c r="E489" s="42"/>
    </row>
    <row r="490" spans="1:5" x14ac:dyDescent="0.25">
      <c r="A490" s="1" t="str">
        <f t="shared" si="13"/>
        <v/>
      </c>
      <c r="B490" s="5"/>
      <c r="C490" s="1"/>
      <c r="D490" s="1"/>
      <c r="E490" s="42"/>
    </row>
    <row r="491" spans="1:5" x14ac:dyDescent="0.25">
      <c r="A491" s="1" t="str">
        <f t="shared" si="13"/>
        <v/>
      </c>
      <c r="B491" s="5"/>
      <c r="C491" s="1"/>
      <c r="D491" s="1"/>
      <c r="E491" s="42"/>
    </row>
    <row r="492" spans="1:5" x14ac:dyDescent="0.25">
      <c r="A492" s="1" t="str">
        <f t="shared" si="13"/>
        <v/>
      </c>
      <c r="B492" s="5"/>
      <c r="C492" s="1"/>
      <c r="D492" s="1"/>
      <c r="E492" s="42"/>
    </row>
    <row r="493" spans="1:5" x14ac:dyDescent="0.25">
      <c r="A493" s="1" t="str">
        <f t="shared" si="13"/>
        <v/>
      </c>
      <c r="B493" s="5"/>
      <c r="C493" s="1"/>
      <c r="D493" s="1"/>
      <c r="E493" s="42"/>
    </row>
    <row r="494" spans="1:5" x14ac:dyDescent="0.25">
      <c r="A494" s="1" t="str">
        <f t="shared" si="13"/>
        <v/>
      </c>
      <c r="B494" s="5"/>
      <c r="C494" s="1"/>
      <c r="D494" s="1"/>
      <c r="E494" s="42"/>
    </row>
    <row r="495" spans="1:5" x14ac:dyDescent="0.25">
      <c r="A495" s="1" t="str">
        <f t="shared" si="13"/>
        <v/>
      </c>
      <c r="B495" s="5"/>
      <c r="C495" s="1"/>
      <c r="D495" s="1"/>
      <c r="E495" s="42"/>
    </row>
    <row r="496" spans="1:5" x14ac:dyDescent="0.25">
      <c r="A496" s="1" t="str">
        <f t="shared" si="13"/>
        <v/>
      </c>
      <c r="B496" s="5"/>
      <c r="C496" s="1"/>
      <c r="D496" s="1"/>
      <c r="E496" s="42"/>
    </row>
    <row r="497" spans="1:5" x14ac:dyDescent="0.25">
      <c r="A497" s="1" t="str">
        <f t="shared" si="13"/>
        <v/>
      </c>
      <c r="B497" s="5"/>
      <c r="C497" s="1"/>
      <c r="D497" s="1"/>
      <c r="E497" s="42"/>
    </row>
    <row r="498" spans="1:5" x14ac:dyDescent="0.25">
      <c r="A498" s="1" t="str">
        <f t="shared" si="13"/>
        <v/>
      </c>
      <c r="B498" s="5"/>
      <c r="C498" s="1"/>
      <c r="D498" s="1"/>
      <c r="E498" s="42"/>
    </row>
    <row r="499" spans="1:5" x14ac:dyDescent="0.25">
      <c r="A499" s="1" t="str">
        <f t="shared" si="13"/>
        <v/>
      </c>
      <c r="B499" s="5"/>
      <c r="C499" s="1"/>
      <c r="D499" s="1"/>
      <c r="E499" s="42"/>
    </row>
    <row r="500" spans="1:5" x14ac:dyDescent="0.25">
      <c r="A500" s="1" t="str">
        <f t="shared" si="13"/>
        <v/>
      </c>
      <c r="B500" s="5"/>
      <c r="C500" s="1"/>
      <c r="D500" s="1"/>
      <c r="E500" s="42"/>
    </row>
    <row r="501" spans="1:5" x14ac:dyDescent="0.25">
      <c r="A501" s="1" t="str">
        <f t="shared" si="13"/>
        <v/>
      </c>
      <c r="B501" s="5"/>
      <c r="C501" s="1"/>
      <c r="D501" s="1"/>
      <c r="E501" s="42"/>
    </row>
    <row r="502" spans="1:5" x14ac:dyDescent="0.25">
      <c r="A502" s="1" t="str">
        <f t="shared" si="13"/>
        <v/>
      </c>
      <c r="B502" s="5"/>
      <c r="C502" s="1"/>
      <c r="D502" s="1"/>
      <c r="E502" s="42"/>
    </row>
    <row r="503" spans="1:5" x14ac:dyDescent="0.25">
      <c r="A503" s="1" t="str">
        <f t="shared" si="13"/>
        <v/>
      </c>
      <c r="B503" s="5"/>
      <c r="C503" s="1"/>
      <c r="D503" s="1"/>
      <c r="E503" s="42"/>
    </row>
    <row r="504" spans="1:5" x14ac:dyDescent="0.25">
      <c r="A504" s="1" t="str">
        <f t="shared" si="13"/>
        <v/>
      </c>
      <c r="B504" s="5"/>
      <c r="C504" s="1"/>
      <c r="D504" s="1"/>
      <c r="E504" s="42"/>
    </row>
    <row r="505" spans="1:5" x14ac:dyDescent="0.25">
      <c r="A505" s="1" t="str">
        <f t="shared" si="13"/>
        <v/>
      </c>
      <c r="B505" s="5"/>
      <c r="C505" s="1"/>
      <c r="D505" s="1"/>
      <c r="E505" s="42"/>
    </row>
    <row r="506" spans="1:5" x14ac:dyDescent="0.25">
      <c r="A506" s="1" t="str">
        <f t="shared" si="13"/>
        <v/>
      </c>
      <c r="B506" s="5"/>
      <c r="C506" s="1"/>
      <c r="D506" s="1"/>
      <c r="E506" s="42"/>
    </row>
    <row r="507" spans="1:5" x14ac:dyDescent="0.25">
      <c r="A507" s="1" t="str">
        <f t="shared" si="13"/>
        <v/>
      </c>
      <c r="B507" s="5"/>
      <c r="C507" s="1"/>
      <c r="D507" s="1"/>
      <c r="E507" s="42"/>
    </row>
    <row r="508" spans="1:5" x14ac:dyDescent="0.25">
      <c r="A508" s="1" t="str">
        <f t="shared" si="13"/>
        <v/>
      </c>
      <c r="B508" s="5"/>
      <c r="C508" s="1"/>
      <c r="D508" s="1"/>
      <c r="E508" s="42"/>
    </row>
    <row r="509" spans="1:5" x14ac:dyDescent="0.25">
      <c r="A509" s="1" t="str">
        <f t="shared" si="13"/>
        <v/>
      </c>
      <c r="B509" s="5"/>
      <c r="C509" s="1"/>
      <c r="D509" s="1"/>
      <c r="E509" s="42"/>
    </row>
    <row r="510" spans="1:5" x14ac:dyDescent="0.25">
      <c r="A510" s="1" t="str">
        <f t="shared" si="13"/>
        <v/>
      </c>
      <c r="B510" s="5"/>
      <c r="C510" s="1"/>
      <c r="D510" s="1"/>
      <c r="E510" s="42"/>
    </row>
    <row r="511" spans="1:5" x14ac:dyDescent="0.25">
      <c r="A511" s="1" t="str">
        <f t="shared" si="13"/>
        <v/>
      </c>
      <c r="B511" s="5"/>
      <c r="C511" s="1"/>
      <c r="D511" s="1"/>
      <c r="E511" s="42"/>
    </row>
    <row r="512" spans="1:5" x14ac:dyDescent="0.25">
      <c r="A512" s="1" t="str">
        <f t="shared" si="13"/>
        <v/>
      </c>
      <c r="B512" s="5"/>
      <c r="C512" s="1"/>
      <c r="D512" s="1"/>
      <c r="E512" s="42"/>
    </row>
    <row r="513" spans="1:5" x14ac:dyDescent="0.25">
      <c r="A513" s="1" t="str">
        <f t="shared" si="13"/>
        <v/>
      </c>
      <c r="B513" s="5"/>
      <c r="C513" s="1"/>
      <c r="D513" s="1"/>
      <c r="E513" s="42"/>
    </row>
    <row r="514" spans="1:5" x14ac:dyDescent="0.25">
      <c r="A514" s="1" t="str">
        <f t="shared" ref="A514:A577" si="14">IF(B521="","",A513+1)</f>
        <v/>
      </c>
      <c r="B514" s="5"/>
      <c r="C514" s="1"/>
      <c r="D514" s="1"/>
      <c r="E514" s="42"/>
    </row>
    <row r="515" spans="1:5" x14ac:dyDescent="0.25">
      <c r="A515" s="1" t="str">
        <f t="shared" si="14"/>
        <v/>
      </c>
      <c r="B515" s="5"/>
      <c r="C515" s="1"/>
      <c r="D515" s="1"/>
      <c r="E515" s="42"/>
    </row>
    <row r="516" spans="1:5" x14ac:dyDescent="0.25">
      <c r="A516" s="1" t="str">
        <f t="shared" si="14"/>
        <v/>
      </c>
      <c r="B516" s="5"/>
      <c r="C516" s="1"/>
      <c r="D516" s="1"/>
      <c r="E516" s="42"/>
    </row>
    <row r="517" spans="1:5" x14ac:dyDescent="0.25">
      <c r="A517" s="1" t="str">
        <f t="shared" si="14"/>
        <v/>
      </c>
      <c r="B517" s="5"/>
      <c r="C517" s="1"/>
      <c r="D517" s="1"/>
      <c r="E517" s="42"/>
    </row>
    <row r="518" spans="1:5" x14ac:dyDescent="0.25">
      <c r="A518" s="1" t="str">
        <f t="shared" si="14"/>
        <v/>
      </c>
      <c r="B518" s="5"/>
      <c r="C518" s="1"/>
      <c r="D518" s="1"/>
      <c r="E518" s="42"/>
    </row>
    <row r="519" spans="1:5" x14ac:dyDescent="0.25">
      <c r="A519" s="1" t="str">
        <f t="shared" si="14"/>
        <v/>
      </c>
      <c r="B519" s="5"/>
      <c r="C519" s="1"/>
      <c r="D519" s="1"/>
      <c r="E519" s="42"/>
    </row>
    <row r="520" spans="1:5" x14ac:dyDescent="0.25">
      <c r="A520" s="1" t="str">
        <f t="shared" si="14"/>
        <v/>
      </c>
      <c r="B520" s="5"/>
      <c r="C520" s="1"/>
      <c r="D520" s="1"/>
      <c r="E520" s="42"/>
    </row>
    <row r="521" spans="1:5" x14ac:dyDescent="0.25">
      <c r="A521" s="1" t="str">
        <f t="shared" si="14"/>
        <v/>
      </c>
      <c r="B521" s="5"/>
      <c r="C521" s="1"/>
      <c r="D521" s="1"/>
      <c r="E521" s="42"/>
    </row>
    <row r="522" spans="1:5" x14ac:dyDescent="0.25">
      <c r="A522" s="1" t="str">
        <f t="shared" si="14"/>
        <v/>
      </c>
      <c r="B522" s="5"/>
      <c r="C522" s="1"/>
      <c r="D522" s="1"/>
      <c r="E522" s="42"/>
    </row>
    <row r="523" spans="1:5" x14ac:dyDescent="0.25">
      <c r="A523" s="1" t="str">
        <f t="shared" si="14"/>
        <v/>
      </c>
      <c r="B523" s="5"/>
      <c r="C523" s="1"/>
      <c r="D523" s="1"/>
      <c r="E523" s="42"/>
    </row>
    <row r="524" spans="1:5" x14ac:dyDescent="0.25">
      <c r="A524" s="1" t="str">
        <f t="shared" si="14"/>
        <v/>
      </c>
      <c r="B524" s="5"/>
      <c r="C524" s="1"/>
      <c r="D524" s="1"/>
      <c r="E524" s="42"/>
    </row>
    <row r="525" spans="1:5" x14ac:dyDescent="0.25">
      <c r="A525" s="1" t="str">
        <f t="shared" si="14"/>
        <v/>
      </c>
      <c r="B525" s="5"/>
      <c r="C525" s="1"/>
      <c r="D525" s="1"/>
      <c r="E525" s="42"/>
    </row>
    <row r="526" spans="1:5" x14ac:dyDescent="0.25">
      <c r="A526" s="1" t="str">
        <f t="shared" si="14"/>
        <v/>
      </c>
      <c r="B526" s="5"/>
      <c r="C526" s="1"/>
      <c r="D526" s="1"/>
      <c r="E526" s="42"/>
    </row>
    <row r="527" spans="1:5" x14ac:dyDescent="0.25">
      <c r="A527" s="1" t="str">
        <f t="shared" si="14"/>
        <v/>
      </c>
      <c r="B527" s="5"/>
      <c r="C527" s="1"/>
      <c r="D527" s="1"/>
      <c r="E527" s="42"/>
    </row>
    <row r="528" spans="1:5" x14ac:dyDescent="0.25">
      <c r="A528" s="1" t="str">
        <f t="shared" si="14"/>
        <v/>
      </c>
      <c r="B528" s="5"/>
      <c r="C528" s="1"/>
      <c r="D528" s="1"/>
      <c r="E528" s="42"/>
    </row>
    <row r="529" spans="1:5" x14ac:dyDescent="0.25">
      <c r="A529" s="1" t="str">
        <f t="shared" si="14"/>
        <v/>
      </c>
      <c r="B529" s="5"/>
      <c r="C529" s="1"/>
      <c r="D529" s="1"/>
      <c r="E529" s="42"/>
    </row>
    <row r="530" spans="1:5" x14ac:dyDescent="0.25">
      <c r="A530" s="1" t="str">
        <f t="shared" si="14"/>
        <v/>
      </c>
      <c r="B530" s="5"/>
      <c r="C530" s="1"/>
      <c r="D530" s="1"/>
      <c r="E530" s="42"/>
    </row>
    <row r="531" spans="1:5" x14ac:dyDescent="0.25">
      <c r="A531" s="1" t="str">
        <f t="shared" si="14"/>
        <v/>
      </c>
      <c r="B531" s="5"/>
      <c r="C531" s="1"/>
      <c r="D531" s="1"/>
      <c r="E531" s="42"/>
    </row>
    <row r="532" spans="1:5" x14ac:dyDescent="0.25">
      <c r="A532" s="1" t="str">
        <f t="shared" si="14"/>
        <v/>
      </c>
      <c r="B532" s="5"/>
      <c r="C532" s="1"/>
      <c r="D532" s="1"/>
      <c r="E532" s="42"/>
    </row>
    <row r="533" spans="1:5" x14ac:dyDescent="0.25">
      <c r="A533" s="1" t="str">
        <f t="shared" si="14"/>
        <v/>
      </c>
      <c r="B533" s="5"/>
      <c r="C533" s="1"/>
      <c r="D533" s="1"/>
      <c r="E533" s="42"/>
    </row>
    <row r="534" spans="1:5" x14ac:dyDescent="0.25">
      <c r="A534" s="1" t="str">
        <f t="shared" si="14"/>
        <v/>
      </c>
      <c r="B534" s="5"/>
      <c r="C534" s="1"/>
      <c r="D534" s="1"/>
      <c r="E534" s="42"/>
    </row>
    <row r="535" spans="1:5" x14ac:dyDescent="0.25">
      <c r="A535" s="1" t="str">
        <f t="shared" si="14"/>
        <v/>
      </c>
      <c r="B535" s="5"/>
      <c r="C535" s="1"/>
      <c r="D535" s="1"/>
      <c r="E535" s="42"/>
    </row>
    <row r="536" spans="1:5" x14ac:dyDescent="0.25">
      <c r="A536" s="1" t="str">
        <f t="shared" si="14"/>
        <v/>
      </c>
      <c r="B536" s="5"/>
      <c r="C536" s="1"/>
      <c r="D536" s="1"/>
      <c r="E536" s="42"/>
    </row>
    <row r="537" spans="1:5" x14ac:dyDescent="0.25">
      <c r="A537" s="1" t="str">
        <f t="shared" si="14"/>
        <v/>
      </c>
      <c r="B537" s="5"/>
      <c r="C537" s="1"/>
      <c r="D537" s="1"/>
      <c r="E537" s="42"/>
    </row>
    <row r="538" spans="1:5" x14ac:dyDescent="0.25">
      <c r="A538" s="1" t="str">
        <f t="shared" si="14"/>
        <v/>
      </c>
      <c r="B538" s="5"/>
      <c r="C538" s="1"/>
      <c r="D538" s="1"/>
      <c r="E538" s="42"/>
    </row>
    <row r="539" spans="1:5" x14ac:dyDescent="0.25">
      <c r="A539" s="1" t="str">
        <f t="shared" si="14"/>
        <v/>
      </c>
      <c r="B539" s="5"/>
      <c r="C539" s="1"/>
      <c r="D539" s="1"/>
      <c r="E539" s="42"/>
    </row>
    <row r="540" spans="1:5" x14ac:dyDescent="0.25">
      <c r="A540" s="1" t="str">
        <f t="shared" si="14"/>
        <v/>
      </c>
      <c r="B540" s="5"/>
      <c r="C540" s="1"/>
      <c r="D540" s="1"/>
      <c r="E540" s="42"/>
    </row>
    <row r="541" spans="1:5" x14ac:dyDescent="0.25">
      <c r="A541" s="1" t="str">
        <f t="shared" si="14"/>
        <v/>
      </c>
      <c r="B541" s="5"/>
      <c r="C541" s="1"/>
      <c r="D541" s="1"/>
      <c r="E541" s="42"/>
    </row>
    <row r="542" spans="1:5" x14ac:dyDescent="0.25">
      <c r="A542" s="1" t="str">
        <f t="shared" si="14"/>
        <v/>
      </c>
      <c r="B542" s="5"/>
      <c r="C542" s="1"/>
      <c r="D542" s="1"/>
      <c r="E542" s="42"/>
    </row>
    <row r="543" spans="1:5" x14ac:dyDescent="0.25">
      <c r="A543" s="1" t="str">
        <f t="shared" si="14"/>
        <v/>
      </c>
      <c r="B543" s="5"/>
      <c r="C543" s="1"/>
      <c r="D543" s="1"/>
      <c r="E543" s="42"/>
    </row>
    <row r="544" spans="1:5" x14ac:dyDescent="0.25">
      <c r="A544" s="1" t="str">
        <f t="shared" si="14"/>
        <v/>
      </c>
      <c r="B544" s="5"/>
      <c r="C544" s="1"/>
      <c r="D544" s="1"/>
      <c r="E544" s="42"/>
    </row>
    <row r="545" spans="1:5" x14ac:dyDescent="0.25">
      <c r="A545" s="1" t="str">
        <f t="shared" si="14"/>
        <v/>
      </c>
      <c r="B545" s="5"/>
      <c r="C545" s="1"/>
      <c r="D545" s="1"/>
      <c r="E545" s="42"/>
    </row>
    <row r="546" spans="1:5" x14ac:dyDescent="0.25">
      <c r="A546" s="1" t="str">
        <f t="shared" si="14"/>
        <v/>
      </c>
      <c r="B546" s="5"/>
      <c r="C546" s="1"/>
      <c r="D546" s="1"/>
      <c r="E546" s="42"/>
    </row>
    <row r="547" spans="1:5" x14ac:dyDescent="0.25">
      <c r="A547" s="1" t="str">
        <f t="shared" si="14"/>
        <v/>
      </c>
      <c r="B547" s="5"/>
      <c r="C547" s="1"/>
      <c r="D547" s="1"/>
      <c r="E547" s="42"/>
    </row>
    <row r="548" spans="1:5" x14ac:dyDescent="0.25">
      <c r="A548" s="1" t="str">
        <f t="shared" si="14"/>
        <v/>
      </c>
      <c r="B548" s="5"/>
      <c r="C548" s="1"/>
      <c r="D548" s="1"/>
      <c r="E548" s="42"/>
    </row>
    <row r="549" spans="1:5" x14ac:dyDescent="0.25">
      <c r="A549" s="1" t="str">
        <f t="shared" si="14"/>
        <v/>
      </c>
      <c r="B549" s="5"/>
      <c r="C549" s="1"/>
      <c r="D549" s="1"/>
      <c r="E549" s="42"/>
    </row>
    <row r="550" spans="1:5" x14ac:dyDescent="0.25">
      <c r="A550" s="1" t="str">
        <f t="shared" si="14"/>
        <v/>
      </c>
      <c r="B550" s="5"/>
      <c r="C550" s="1"/>
      <c r="D550" s="1"/>
      <c r="E550" s="42"/>
    </row>
    <row r="551" spans="1:5" x14ac:dyDescent="0.25">
      <c r="A551" s="1" t="str">
        <f t="shared" si="14"/>
        <v/>
      </c>
      <c r="B551" s="5"/>
      <c r="C551" s="1"/>
      <c r="D551" s="1"/>
      <c r="E551" s="42"/>
    </row>
    <row r="552" spans="1:5" x14ac:dyDescent="0.25">
      <c r="A552" s="1" t="str">
        <f t="shared" si="14"/>
        <v/>
      </c>
      <c r="B552" s="5"/>
      <c r="C552" s="1"/>
      <c r="D552" s="1"/>
      <c r="E552" s="42"/>
    </row>
    <row r="553" spans="1:5" x14ac:dyDescent="0.25">
      <c r="A553" s="1" t="str">
        <f t="shared" si="14"/>
        <v/>
      </c>
      <c r="B553" s="5"/>
      <c r="C553" s="1"/>
      <c r="D553" s="1"/>
      <c r="E553" s="42"/>
    </row>
    <row r="554" spans="1:5" x14ac:dyDescent="0.25">
      <c r="A554" s="1" t="str">
        <f t="shared" si="14"/>
        <v/>
      </c>
      <c r="B554" s="5"/>
      <c r="C554" s="1"/>
      <c r="D554" s="1"/>
      <c r="E554" s="42"/>
    </row>
    <row r="555" spans="1:5" x14ac:dyDescent="0.25">
      <c r="A555" s="1" t="str">
        <f t="shared" si="14"/>
        <v/>
      </c>
      <c r="B555" s="5"/>
      <c r="C555" s="1"/>
      <c r="D555" s="1"/>
      <c r="E555" s="42"/>
    </row>
    <row r="556" spans="1:5" x14ac:dyDescent="0.25">
      <c r="A556" s="1" t="str">
        <f t="shared" si="14"/>
        <v/>
      </c>
      <c r="B556" s="5"/>
      <c r="C556" s="1"/>
      <c r="D556" s="1"/>
      <c r="E556" s="42"/>
    </row>
    <row r="557" spans="1:5" x14ac:dyDescent="0.25">
      <c r="A557" s="1" t="str">
        <f t="shared" si="14"/>
        <v/>
      </c>
      <c r="B557" s="5"/>
      <c r="C557" s="1"/>
      <c r="D557" s="1"/>
      <c r="E557" s="42"/>
    </row>
    <row r="558" spans="1:5" x14ac:dyDescent="0.25">
      <c r="A558" s="1" t="str">
        <f t="shared" si="14"/>
        <v/>
      </c>
      <c r="B558" s="5"/>
      <c r="C558" s="1"/>
      <c r="D558" s="1"/>
      <c r="E558" s="42"/>
    </row>
    <row r="559" spans="1:5" x14ac:dyDescent="0.25">
      <c r="A559" s="1" t="str">
        <f t="shared" si="14"/>
        <v/>
      </c>
      <c r="B559" s="5"/>
      <c r="C559" s="1"/>
      <c r="D559" s="1"/>
      <c r="E559" s="42"/>
    </row>
    <row r="560" spans="1:5" x14ac:dyDescent="0.25">
      <c r="A560" s="1" t="str">
        <f t="shared" si="14"/>
        <v/>
      </c>
      <c r="B560" s="5"/>
      <c r="C560" s="1"/>
      <c r="D560" s="1"/>
      <c r="E560" s="42"/>
    </row>
    <row r="561" spans="1:5" x14ac:dyDescent="0.25">
      <c r="A561" s="1" t="str">
        <f t="shared" si="14"/>
        <v/>
      </c>
      <c r="B561" s="5"/>
      <c r="C561" s="1"/>
      <c r="D561" s="1"/>
      <c r="E561" s="42"/>
    </row>
    <row r="562" spans="1:5" x14ac:dyDescent="0.25">
      <c r="A562" s="1" t="str">
        <f t="shared" si="14"/>
        <v/>
      </c>
      <c r="B562" s="5"/>
      <c r="C562" s="1"/>
      <c r="D562" s="1"/>
      <c r="E562" s="42"/>
    </row>
    <row r="563" spans="1:5" x14ac:dyDescent="0.25">
      <c r="A563" s="1" t="str">
        <f t="shared" si="14"/>
        <v/>
      </c>
      <c r="B563" s="5"/>
      <c r="C563" s="1"/>
      <c r="D563" s="1"/>
      <c r="E563" s="42"/>
    </row>
    <row r="564" spans="1:5" x14ac:dyDescent="0.25">
      <c r="A564" s="1" t="str">
        <f t="shared" si="14"/>
        <v/>
      </c>
      <c r="B564" s="5"/>
      <c r="C564" s="1"/>
      <c r="D564" s="1"/>
      <c r="E564" s="42"/>
    </row>
    <row r="565" spans="1:5" x14ac:dyDescent="0.25">
      <c r="A565" s="1" t="str">
        <f t="shared" si="14"/>
        <v/>
      </c>
      <c r="B565" s="5"/>
      <c r="C565" s="1"/>
      <c r="D565" s="1"/>
      <c r="E565" s="42"/>
    </row>
    <row r="566" spans="1:5" x14ac:dyDescent="0.25">
      <c r="A566" s="1" t="str">
        <f t="shared" si="14"/>
        <v/>
      </c>
      <c r="B566" s="5"/>
      <c r="C566" s="1"/>
      <c r="D566" s="1"/>
      <c r="E566" s="42"/>
    </row>
    <row r="567" spans="1:5" x14ac:dyDescent="0.25">
      <c r="A567" s="1" t="str">
        <f t="shared" si="14"/>
        <v/>
      </c>
      <c r="B567" s="5"/>
      <c r="C567" s="1"/>
      <c r="D567" s="1"/>
      <c r="E567" s="42"/>
    </row>
    <row r="568" spans="1:5" x14ac:dyDescent="0.25">
      <c r="A568" s="1" t="str">
        <f t="shared" si="14"/>
        <v/>
      </c>
      <c r="B568" s="5"/>
      <c r="C568" s="1"/>
      <c r="D568" s="1"/>
      <c r="E568" s="42"/>
    </row>
    <row r="569" spans="1:5" x14ac:dyDescent="0.25">
      <c r="A569" s="1" t="str">
        <f t="shared" si="14"/>
        <v/>
      </c>
      <c r="B569" s="5"/>
      <c r="C569" s="1"/>
      <c r="D569" s="1"/>
      <c r="E569" s="42"/>
    </row>
    <row r="570" spans="1:5" x14ac:dyDescent="0.25">
      <c r="A570" s="1" t="str">
        <f t="shared" si="14"/>
        <v/>
      </c>
      <c r="B570" s="5"/>
      <c r="C570" s="1"/>
      <c r="D570" s="1"/>
      <c r="E570" s="42"/>
    </row>
    <row r="571" spans="1:5" x14ac:dyDescent="0.25">
      <c r="A571" s="1" t="str">
        <f t="shared" si="14"/>
        <v/>
      </c>
      <c r="B571" s="5"/>
      <c r="C571" s="1"/>
      <c r="D571" s="1"/>
      <c r="E571" s="42"/>
    </row>
    <row r="572" spans="1:5" x14ac:dyDescent="0.25">
      <c r="A572" s="1" t="str">
        <f t="shared" si="14"/>
        <v/>
      </c>
      <c r="B572" s="5"/>
      <c r="C572" s="1"/>
      <c r="D572" s="1"/>
      <c r="E572" s="42"/>
    </row>
    <row r="573" spans="1:5" x14ac:dyDescent="0.25">
      <c r="A573" s="1" t="str">
        <f t="shared" si="14"/>
        <v/>
      </c>
      <c r="B573" s="5"/>
      <c r="C573" s="1"/>
      <c r="D573" s="1"/>
      <c r="E573" s="42"/>
    </row>
    <row r="574" spans="1:5" x14ac:dyDescent="0.25">
      <c r="A574" s="1" t="str">
        <f t="shared" si="14"/>
        <v/>
      </c>
      <c r="B574" s="5"/>
      <c r="C574" s="1"/>
      <c r="D574" s="1"/>
      <c r="E574" s="42"/>
    </row>
    <row r="575" spans="1:5" x14ac:dyDescent="0.25">
      <c r="A575" s="1" t="str">
        <f t="shared" si="14"/>
        <v/>
      </c>
      <c r="B575" s="5"/>
      <c r="C575" s="1"/>
      <c r="D575" s="1"/>
      <c r="E575" s="42"/>
    </row>
    <row r="576" spans="1:5" x14ac:dyDescent="0.25">
      <c r="A576" s="1" t="str">
        <f t="shared" si="14"/>
        <v/>
      </c>
      <c r="B576" s="5"/>
      <c r="C576" s="1"/>
      <c r="D576" s="1"/>
      <c r="E576" s="42"/>
    </row>
    <row r="577" spans="1:5" x14ac:dyDescent="0.25">
      <c r="A577" s="1" t="str">
        <f t="shared" si="14"/>
        <v/>
      </c>
      <c r="B577" s="5"/>
      <c r="C577" s="1"/>
      <c r="D577" s="1"/>
      <c r="E577" s="42"/>
    </row>
    <row r="578" spans="1:5" x14ac:dyDescent="0.25">
      <c r="A578" s="1" t="str">
        <f t="shared" ref="A578:A641" si="15">IF(B585="","",A577+1)</f>
        <v/>
      </c>
      <c r="B578" s="5"/>
      <c r="C578" s="1"/>
      <c r="D578" s="1"/>
      <c r="E578" s="42"/>
    </row>
    <row r="579" spans="1:5" x14ac:dyDescent="0.25">
      <c r="A579" s="1" t="str">
        <f t="shared" si="15"/>
        <v/>
      </c>
      <c r="B579" s="5"/>
      <c r="C579" s="1"/>
      <c r="D579" s="1"/>
      <c r="E579" s="42"/>
    </row>
    <row r="580" spans="1:5" x14ac:dyDescent="0.25">
      <c r="A580" s="1" t="str">
        <f t="shared" si="15"/>
        <v/>
      </c>
      <c r="B580" s="5"/>
      <c r="C580" s="1"/>
      <c r="D580" s="1"/>
      <c r="E580" s="42"/>
    </row>
    <row r="581" spans="1:5" x14ac:dyDescent="0.25">
      <c r="A581" s="1" t="str">
        <f t="shared" si="15"/>
        <v/>
      </c>
      <c r="B581" s="5"/>
      <c r="C581" s="1"/>
      <c r="D581" s="1"/>
      <c r="E581" s="42"/>
    </row>
    <row r="582" spans="1:5" x14ac:dyDescent="0.25">
      <c r="A582" s="1" t="str">
        <f t="shared" si="15"/>
        <v/>
      </c>
      <c r="B582" s="5"/>
      <c r="C582" s="1"/>
      <c r="D582" s="1"/>
      <c r="E582" s="42"/>
    </row>
    <row r="583" spans="1:5" x14ac:dyDescent="0.25">
      <c r="A583" s="1" t="str">
        <f t="shared" si="15"/>
        <v/>
      </c>
      <c r="B583" s="5"/>
      <c r="C583" s="1"/>
      <c r="D583" s="1"/>
      <c r="E583" s="42"/>
    </row>
    <row r="584" spans="1:5" x14ac:dyDescent="0.25">
      <c r="A584" s="1" t="str">
        <f t="shared" si="15"/>
        <v/>
      </c>
      <c r="B584" s="5"/>
      <c r="C584" s="1"/>
      <c r="D584" s="1"/>
      <c r="E584" s="42"/>
    </row>
    <row r="585" spans="1:5" x14ac:dyDescent="0.25">
      <c r="A585" s="1" t="str">
        <f t="shared" si="15"/>
        <v/>
      </c>
      <c r="B585" s="5"/>
      <c r="C585" s="1"/>
      <c r="D585" s="1"/>
      <c r="E585" s="42"/>
    </row>
    <row r="586" spans="1:5" x14ac:dyDescent="0.25">
      <c r="A586" s="1" t="str">
        <f t="shared" si="15"/>
        <v/>
      </c>
      <c r="B586" s="5"/>
      <c r="C586" s="1"/>
      <c r="D586" s="1"/>
      <c r="E586" s="42"/>
    </row>
    <row r="587" spans="1:5" x14ac:dyDescent="0.25">
      <c r="A587" s="1" t="str">
        <f t="shared" si="15"/>
        <v/>
      </c>
      <c r="B587" s="5"/>
      <c r="C587" s="1"/>
      <c r="D587" s="1"/>
      <c r="E587" s="42"/>
    </row>
    <row r="588" spans="1:5" x14ac:dyDescent="0.25">
      <c r="A588" s="1" t="str">
        <f t="shared" si="15"/>
        <v/>
      </c>
      <c r="B588" s="5"/>
      <c r="C588" s="1"/>
      <c r="D588" s="1"/>
      <c r="E588" s="42"/>
    </row>
    <row r="589" spans="1:5" x14ac:dyDescent="0.25">
      <c r="A589" s="1" t="str">
        <f t="shared" si="15"/>
        <v/>
      </c>
      <c r="B589" s="5"/>
      <c r="C589" s="1"/>
      <c r="D589" s="1"/>
      <c r="E589" s="42"/>
    </row>
    <row r="590" spans="1:5" x14ac:dyDescent="0.25">
      <c r="A590" s="1" t="str">
        <f t="shared" si="15"/>
        <v/>
      </c>
      <c r="B590" s="5"/>
      <c r="C590" s="1"/>
      <c r="D590" s="1"/>
      <c r="E590" s="42"/>
    </row>
    <row r="591" spans="1:5" x14ac:dyDescent="0.25">
      <c r="A591" s="1" t="str">
        <f t="shared" si="15"/>
        <v/>
      </c>
      <c r="B591" s="5"/>
      <c r="C591" s="1"/>
      <c r="D591" s="1"/>
      <c r="E591" s="42"/>
    </row>
    <row r="592" spans="1:5" x14ac:dyDescent="0.25">
      <c r="A592" s="1" t="str">
        <f t="shared" si="15"/>
        <v/>
      </c>
      <c r="B592" s="5"/>
      <c r="C592" s="1"/>
      <c r="D592" s="1"/>
      <c r="E592" s="42"/>
    </row>
    <row r="593" spans="1:5" x14ac:dyDescent="0.25">
      <c r="A593" s="1" t="str">
        <f t="shared" si="15"/>
        <v/>
      </c>
      <c r="B593" s="5"/>
      <c r="C593" s="1"/>
      <c r="D593" s="1"/>
      <c r="E593" s="42"/>
    </row>
    <row r="594" spans="1:5" x14ac:dyDescent="0.25">
      <c r="A594" s="1" t="str">
        <f t="shared" si="15"/>
        <v/>
      </c>
      <c r="B594" s="5"/>
      <c r="C594" s="1"/>
      <c r="D594" s="1"/>
      <c r="E594" s="42"/>
    </row>
    <row r="595" spans="1:5" x14ac:dyDescent="0.25">
      <c r="A595" s="1" t="str">
        <f t="shared" si="15"/>
        <v/>
      </c>
      <c r="B595" s="5"/>
      <c r="C595" s="1"/>
      <c r="D595" s="1"/>
      <c r="E595" s="42"/>
    </row>
    <row r="596" spans="1:5" x14ac:dyDescent="0.25">
      <c r="A596" s="1" t="str">
        <f t="shared" si="15"/>
        <v/>
      </c>
      <c r="B596" s="5"/>
      <c r="C596" s="1"/>
      <c r="D596" s="1"/>
      <c r="E596" s="42"/>
    </row>
    <row r="597" spans="1:5" x14ac:dyDescent="0.25">
      <c r="A597" s="1" t="str">
        <f t="shared" si="15"/>
        <v/>
      </c>
      <c r="B597" s="5"/>
      <c r="C597" s="1"/>
      <c r="D597" s="1"/>
      <c r="E597" s="42"/>
    </row>
    <row r="598" spans="1:5" x14ac:dyDescent="0.25">
      <c r="A598" s="1" t="str">
        <f t="shared" si="15"/>
        <v/>
      </c>
      <c r="B598" s="5"/>
      <c r="C598" s="1"/>
      <c r="D598" s="1"/>
      <c r="E598" s="42"/>
    </row>
    <row r="599" spans="1:5" x14ac:dyDescent="0.25">
      <c r="A599" s="1" t="str">
        <f t="shared" si="15"/>
        <v/>
      </c>
      <c r="B599" s="5"/>
      <c r="C599" s="1"/>
      <c r="D599" s="1"/>
      <c r="E599" s="42"/>
    </row>
    <row r="600" spans="1:5" x14ac:dyDescent="0.25">
      <c r="A600" s="1" t="str">
        <f t="shared" si="15"/>
        <v/>
      </c>
      <c r="B600" s="5"/>
      <c r="C600" s="1"/>
      <c r="D600" s="1"/>
      <c r="E600" s="42"/>
    </row>
    <row r="601" spans="1:5" x14ac:dyDescent="0.25">
      <c r="A601" s="1" t="str">
        <f t="shared" si="15"/>
        <v/>
      </c>
      <c r="B601" s="5"/>
      <c r="C601" s="1"/>
      <c r="D601" s="1"/>
      <c r="E601" s="42"/>
    </row>
    <row r="602" spans="1:5" x14ac:dyDescent="0.25">
      <c r="A602" s="1" t="str">
        <f t="shared" si="15"/>
        <v/>
      </c>
      <c r="B602" s="5"/>
      <c r="C602" s="1"/>
      <c r="D602" s="1"/>
      <c r="E602" s="42"/>
    </row>
    <row r="603" spans="1:5" x14ac:dyDescent="0.25">
      <c r="A603" s="1" t="str">
        <f t="shared" si="15"/>
        <v/>
      </c>
      <c r="B603" s="5"/>
      <c r="C603" s="1"/>
      <c r="D603" s="1"/>
      <c r="E603" s="42"/>
    </row>
    <row r="604" spans="1:5" x14ac:dyDescent="0.25">
      <c r="A604" s="1" t="str">
        <f t="shared" si="15"/>
        <v/>
      </c>
      <c r="B604" s="5"/>
      <c r="C604" s="1"/>
      <c r="D604" s="1"/>
      <c r="E604" s="42"/>
    </row>
    <row r="605" spans="1:5" x14ac:dyDescent="0.25">
      <c r="A605" s="1" t="str">
        <f t="shared" si="15"/>
        <v/>
      </c>
      <c r="B605" s="5"/>
      <c r="C605" s="1"/>
      <c r="D605" s="1"/>
      <c r="E605" s="42"/>
    </row>
    <row r="606" spans="1:5" x14ac:dyDescent="0.25">
      <c r="A606" s="1" t="str">
        <f t="shared" si="15"/>
        <v/>
      </c>
      <c r="B606" s="5"/>
      <c r="C606" s="1"/>
      <c r="D606" s="1"/>
      <c r="E606" s="42"/>
    </row>
    <row r="607" spans="1:5" x14ac:dyDescent="0.25">
      <c r="A607" s="1" t="str">
        <f t="shared" si="15"/>
        <v/>
      </c>
      <c r="B607" s="5"/>
      <c r="C607" s="1"/>
      <c r="D607" s="1"/>
      <c r="E607" s="42"/>
    </row>
    <row r="608" spans="1:5" x14ac:dyDescent="0.25">
      <c r="A608" s="1" t="str">
        <f t="shared" si="15"/>
        <v/>
      </c>
      <c r="B608" s="5"/>
      <c r="C608" s="1"/>
      <c r="D608" s="1"/>
      <c r="E608" s="42"/>
    </row>
    <row r="609" spans="1:5" x14ac:dyDescent="0.25">
      <c r="A609" s="1" t="str">
        <f t="shared" si="15"/>
        <v/>
      </c>
      <c r="B609" s="5"/>
      <c r="C609" s="1"/>
      <c r="D609" s="1"/>
      <c r="E609" s="42"/>
    </row>
    <row r="610" spans="1:5" x14ac:dyDescent="0.25">
      <c r="A610" s="1" t="str">
        <f t="shared" si="15"/>
        <v/>
      </c>
      <c r="B610" s="5"/>
      <c r="C610" s="1"/>
      <c r="D610" s="1"/>
      <c r="E610" s="42"/>
    </row>
    <row r="611" spans="1:5" x14ac:dyDescent="0.25">
      <c r="A611" s="1" t="str">
        <f t="shared" si="15"/>
        <v/>
      </c>
      <c r="B611" s="5"/>
      <c r="C611" s="1"/>
      <c r="D611" s="1"/>
      <c r="E611" s="42"/>
    </row>
    <row r="612" spans="1:5" x14ac:dyDescent="0.25">
      <c r="A612" s="1" t="str">
        <f t="shared" si="15"/>
        <v/>
      </c>
      <c r="B612" s="5"/>
      <c r="C612" s="1"/>
      <c r="D612" s="1"/>
      <c r="E612" s="42"/>
    </row>
    <row r="613" spans="1:5" x14ac:dyDescent="0.25">
      <c r="A613" s="1" t="str">
        <f t="shared" si="15"/>
        <v/>
      </c>
      <c r="B613" s="5"/>
      <c r="C613" s="1"/>
      <c r="D613" s="1"/>
      <c r="E613" s="42"/>
    </row>
    <row r="614" spans="1:5" x14ac:dyDescent="0.25">
      <c r="A614" s="1" t="str">
        <f t="shared" si="15"/>
        <v/>
      </c>
      <c r="B614" s="5"/>
      <c r="C614" s="1"/>
      <c r="D614" s="1"/>
      <c r="E614" s="42"/>
    </row>
    <row r="615" spans="1:5" x14ac:dyDescent="0.25">
      <c r="A615" s="1" t="str">
        <f t="shared" si="15"/>
        <v/>
      </c>
      <c r="B615" s="5"/>
      <c r="C615" s="1"/>
      <c r="D615" s="1"/>
      <c r="E615" s="42"/>
    </row>
    <row r="616" spans="1:5" x14ac:dyDescent="0.25">
      <c r="A616" s="1" t="str">
        <f t="shared" si="15"/>
        <v/>
      </c>
      <c r="B616" s="5"/>
      <c r="C616" s="1"/>
      <c r="D616" s="1"/>
      <c r="E616" s="42"/>
    </row>
    <row r="617" spans="1:5" x14ac:dyDescent="0.25">
      <c r="A617" s="1" t="str">
        <f t="shared" si="15"/>
        <v/>
      </c>
      <c r="B617" s="5"/>
      <c r="C617" s="1"/>
      <c r="D617" s="1"/>
      <c r="E617" s="42"/>
    </row>
    <row r="618" spans="1:5" x14ac:dyDescent="0.25">
      <c r="A618" s="1" t="str">
        <f t="shared" si="15"/>
        <v/>
      </c>
      <c r="B618" s="5"/>
      <c r="C618" s="1"/>
      <c r="D618" s="1"/>
      <c r="E618" s="42"/>
    </row>
    <row r="619" spans="1:5" x14ac:dyDescent="0.25">
      <c r="A619" s="1" t="str">
        <f t="shared" si="15"/>
        <v/>
      </c>
      <c r="B619" s="5"/>
      <c r="C619" s="1"/>
      <c r="D619" s="1"/>
      <c r="E619" s="42"/>
    </row>
    <row r="620" spans="1:5" x14ac:dyDescent="0.25">
      <c r="A620" s="1" t="str">
        <f t="shared" si="15"/>
        <v/>
      </c>
      <c r="B620" s="5"/>
      <c r="C620" s="1"/>
      <c r="D620" s="1"/>
      <c r="E620" s="42"/>
    </row>
    <row r="621" spans="1:5" x14ac:dyDescent="0.25">
      <c r="A621" s="1" t="str">
        <f t="shared" si="15"/>
        <v/>
      </c>
      <c r="B621" s="5"/>
      <c r="C621" s="1"/>
      <c r="D621" s="1"/>
      <c r="E621" s="42"/>
    </row>
    <row r="622" spans="1:5" x14ac:dyDescent="0.25">
      <c r="A622" s="1" t="str">
        <f t="shared" si="15"/>
        <v/>
      </c>
      <c r="B622" s="5"/>
      <c r="C622" s="1"/>
      <c r="D622" s="1"/>
      <c r="E622" s="42"/>
    </row>
    <row r="623" spans="1:5" x14ac:dyDescent="0.25">
      <c r="A623" s="1" t="str">
        <f t="shared" si="15"/>
        <v/>
      </c>
      <c r="B623" s="5"/>
      <c r="C623" s="1"/>
      <c r="D623" s="1"/>
      <c r="E623" s="42"/>
    </row>
    <row r="624" spans="1:5" x14ac:dyDescent="0.25">
      <c r="A624" s="1" t="str">
        <f t="shared" si="15"/>
        <v/>
      </c>
      <c r="B624" s="5"/>
      <c r="C624" s="1"/>
      <c r="D624" s="1"/>
      <c r="E624" s="42"/>
    </row>
    <row r="625" spans="1:5" x14ac:dyDescent="0.25">
      <c r="A625" s="1" t="str">
        <f t="shared" si="15"/>
        <v/>
      </c>
      <c r="B625" s="5"/>
      <c r="C625" s="1"/>
      <c r="D625" s="1"/>
      <c r="E625" s="42"/>
    </row>
    <row r="626" spans="1:5" x14ac:dyDescent="0.25">
      <c r="A626" s="1" t="str">
        <f t="shared" si="15"/>
        <v/>
      </c>
      <c r="B626" s="5"/>
      <c r="C626" s="1"/>
      <c r="D626" s="1"/>
      <c r="E626" s="42"/>
    </row>
    <row r="627" spans="1:5" x14ac:dyDescent="0.25">
      <c r="A627" s="1" t="str">
        <f t="shared" si="15"/>
        <v/>
      </c>
      <c r="B627" s="5"/>
      <c r="C627" s="1"/>
      <c r="D627" s="1"/>
      <c r="E627" s="42"/>
    </row>
    <row r="628" spans="1:5" x14ac:dyDescent="0.25">
      <c r="A628" s="1" t="str">
        <f t="shared" si="15"/>
        <v/>
      </c>
      <c r="B628" s="5"/>
      <c r="C628" s="1"/>
      <c r="D628" s="1"/>
      <c r="E628" s="42"/>
    </row>
    <row r="629" spans="1:5" x14ac:dyDescent="0.25">
      <c r="A629" s="1" t="str">
        <f t="shared" si="15"/>
        <v/>
      </c>
      <c r="B629" s="5"/>
      <c r="C629" s="1"/>
      <c r="D629" s="1"/>
      <c r="E629" s="42"/>
    </row>
    <row r="630" spans="1:5" x14ac:dyDescent="0.25">
      <c r="A630" s="1" t="str">
        <f t="shared" si="15"/>
        <v/>
      </c>
      <c r="B630" s="5"/>
      <c r="C630" s="1"/>
      <c r="D630" s="1"/>
      <c r="E630" s="42"/>
    </row>
    <row r="631" spans="1:5" x14ac:dyDescent="0.25">
      <c r="A631" s="1" t="str">
        <f t="shared" si="15"/>
        <v/>
      </c>
      <c r="B631" s="5"/>
      <c r="C631" s="1"/>
      <c r="D631" s="1"/>
      <c r="E631" s="42"/>
    </row>
    <row r="632" spans="1:5" x14ac:dyDescent="0.25">
      <c r="A632" s="1" t="str">
        <f t="shared" si="15"/>
        <v/>
      </c>
      <c r="B632" s="5"/>
      <c r="C632" s="1"/>
      <c r="D632" s="1"/>
      <c r="E632" s="42"/>
    </row>
    <row r="633" spans="1:5" x14ac:dyDescent="0.25">
      <c r="A633" s="1" t="str">
        <f t="shared" si="15"/>
        <v/>
      </c>
      <c r="B633" s="5"/>
      <c r="C633" s="1"/>
      <c r="D633" s="1"/>
      <c r="E633" s="42"/>
    </row>
    <row r="634" spans="1:5" x14ac:dyDescent="0.25">
      <c r="A634" s="1" t="str">
        <f t="shared" si="15"/>
        <v/>
      </c>
      <c r="B634" s="5"/>
      <c r="C634" s="1"/>
      <c r="D634" s="1"/>
      <c r="E634" s="42"/>
    </row>
    <row r="635" spans="1:5" x14ac:dyDescent="0.25">
      <c r="A635" s="1" t="str">
        <f t="shared" si="15"/>
        <v/>
      </c>
      <c r="B635" s="5"/>
      <c r="C635" s="1"/>
      <c r="D635" s="1"/>
      <c r="E635" s="42"/>
    </row>
    <row r="636" spans="1:5" x14ac:dyDescent="0.25">
      <c r="A636" s="1" t="str">
        <f t="shared" si="15"/>
        <v/>
      </c>
      <c r="B636" s="5"/>
      <c r="C636" s="1"/>
      <c r="D636" s="1"/>
      <c r="E636" s="42"/>
    </row>
    <row r="637" spans="1:5" x14ac:dyDescent="0.25">
      <c r="A637" s="1" t="str">
        <f t="shared" si="15"/>
        <v/>
      </c>
      <c r="B637" s="5"/>
      <c r="C637" s="1"/>
      <c r="D637" s="1"/>
      <c r="E637" s="42"/>
    </row>
    <row r="638" spans="1:5" x14ac:dyDescent="0.25">
      <c r="A638" s="1" t="str">
        <f t="shared" si="15"/>
        <v/>
      </c>
      <c r="B638" s="5"/>
      <c r="C638" s="1"/>
      <c r="D638" s="1"/>
      <c r="E638" s="42"/>
    </row>
    <row r="639" spans="1:5" x14ac:dyDescent="0.25">
      <c r="A639" s="1" t="str">
        <f t="shared" si="15"/>
        <v/>
      </c>
      <c r="B639" s="5"/>
      <c r="C639" s="1"/>
      <c r="D639" s="1"/>
      <c r="E639" s="42"/>
    </row>
    <row r="640" spans="1:5" x14ac:dyDescent="0.25">
      <c r="A640" s="1" t="str">
        <f t="shared" si="15"/>
        <v/>
      </c>
      <c r="B640" s="5"/>
      <c r="C640" s="1"/>
      <c r="D640" s="1"/>
      <c r="E640" s="42"/>
    </row>
    <row r="641" spans="1:5" x14ac:dyDescent="0.25">
      <c r="A641" s="1" t="str">
        <f t="shared" si="15"/>
        <v/>
      </c>
      <c r="B641" s="5"/>
      <c r="C641" s="1"/>
      <c r="D641" s="1"/>
      <c r="E641" s="42"/>
    </row>
    <row r="642" spans="1:5" x14ac:dyDescent="0.25">
      <c r="A642" s="1" t="str">
        <f t="shared" ref="A642:A705" si="16">IF(B649="","",A641+1)</f>
        <v/>
      </c>
      <c r="B642" s="5"/>
      <c r="C642" s="1"/>
      <c r="D642" s="1"/>
      <c r="E642" s="42"/>
    </row>
    <row r="643" spans="1:5" x14ac:dyDescent="0.25">
      <c r="A643" s="1" t="str">
        <f t="shared" si="16"/>
        <v/>
      </c>
      <c r="B643" s="5"/>
      <c r="C643" s="1"/>
      <c r="D643" s="1"/>
      <c r="E643" s="42"/>
    </row>
    <row r="644" spans="1:5" x14ac:dyDescent="0.25">
      <c r="A644" s="1" t="str">
        <f t="shared" si="16"/>
        <v/>
      </c>
      <c r="B644" s="5"/>
      <c r="C644" s="1"/>
      <c r="D644" s="1"/>
      <c r="E644" s="42"/>
    </row>
    <row r="645" spans="1:5" x14ac:dyDescent="0.25">
      <c r="A645" s="1" t="str">
        <f t="shared" si="16"/>
        <v/>
      </c>
      <c r="B645" s="5"/>
      <c r="C645" s="1"/>
      <c r="D645" s="1"/>
      <c r="E645" s="42"/>
    </row>
    <row r="646" spans="1:5" x14ac:dyDescent="0.25">
      <c r="A646" s="1" t="str">
        <f t="shared" si="16"/>
        <v/>
      </c>
      <c r="B646" s="5"/>
      <c r="C646" s="1"/>
      <c r="D646" s="1"/>
      <c r="E646" s="42"/>
    </row>
    <row r="647" spans="1:5" x14ac:dyDescent="0.25">
      <c r="A647" s="1" t="str">
        <f t="shared" si="16"/>
        <v/>
      </c>
      <c r="B647" s="5"/>
      <c r="C647" s="1"/>
      <c r="D647" s="1"/>
      <c r="E647" s="42"/>
    </row>
    <row r="648" spans="1:5" x14ac:dyDescent="0.25">
      <c r="A648" s="1" t="str">
        <f t="shared" si="16"/>
        <v/>
      </c>
      <c r="B648" s="5"/>
      <c r="C648" s="1"/>
      <c r="D648" s="1"/>
      <c r="E648" s="42"/>
    </row>
    <row r="649" spans="1:5" x14ac:dyDescent="0.25">
      <c r="A649" s="1" t="str">
        <f t="shared" si="16"/>
        <v/>
      </c>
      <c r="B649" s="5"/>
      <c r="C649" s="1"/>
      <c r="D649" s="1"/>
      <c r="E649" s="42"/>
    </row>
    <row r="650" spans="1:5" x14ac:dyDescent="0.25">
      <c r="A650" s="1" t="str">
        <f t="shared" si="16"/>
        <v/>
      </c>
      <c r="B650" s="5"/>
      <c r="C650" s="1"/>
      <c r="D650" s="1"/>
      <c r="E650" s="42"/>
    </row>
    <row r="651" spans="1:5" x14ac:dyDescent="0.25">
      <c r="A651" s="1" t="str">
        <f t="shared" si="16"/>
        <v/>
      </c>
      <c r="B651" s="5"/>
      <c r="C651" s="1"/>
      <c r="D651" s="1"/>
      <c r="E651" s="42"/>
    </row>
    <row r="652" spans="1:5" x14ac:dyDescent="0.25">
      <c r="A652" s="1" t="str">
        <f t="shared" si="16"/>
        <v/>
      </c>
      <c r="B652" s="5"/>
      <c r="C652" s="1"/>
      <c r="D652" s="1"/>
      <c r="E652" s="42"/>
    </row>
    <row r="653" spans="1:5" x14ac:dyDescent="0.25">
      <c r="A653" s="1" t="str">
        <f t="shared" si="16"/>
        <v/>
      </c>
      <c r="B653" s="5"/>
      <c r="C653" s="1"/>
      <c r="D653" s="1"/>
      <c r="E653" s="42"/>
    </row>
    <row r="654" spans="1:5" x14ac:dyDescent="0.25">
      <c r="A654" s="1" t="str">
        <f t="shared" si="16"/>
        <v/>
      </c>
      <c r="B654" s="5"/>
      <c r="C654" s="1"/>
      <c r="D654" s="1"/>
      <c r="E654" s="42"/>
    </row>
    <row r="655" spans="1:5" x14ac:dyDescent="0.25">
      <c r="A655" s="1" t="str">
        <f t="shared" si="16"/>
        <v/>
      </c>
      <c r="B655" s="5"/>
      <c r="C655" s="1"/>
      <c r="D655" s="1"/>
      <c r="E655" s="42"/>
    </row>
    <row r="656" spans="1:5" x14ac:dyDescent="0.25">
      <c r="A656" s="1" t="str">
        <f t="shared" si="16"/>
        <v/>
      </c>
      <c r="B656" s="5"/>
      <c r="C656" s="1"/>
      <c r="D656" s="1"/>
      <c r="E656" s="42"/>
    </row>
    <row r="657" spans="1:5" x14ac:dyDescent="0.25">
      <c r="A657" s="1" t="str">
        <f t="shared" si="16"/>
        <v/>
      </c>
      <c r="B657" s="5"/>
      <c r="C657" s="1"/>
      <c r="D657" s="1"/>
      <c r="E657" s="42"/>
    </row>
    <row r="658" spans="1:5" x14ac:dyDescent="0.25">
      <c r="A658" s="1" t="str">
        <f t="shared" si="16"/>
        <v/>
      </c>
      <c r="B658" s="5"/>
      <c r="C658" s="1"/>
      <c r="D658" s="1"/>
      <c r="E658" s="42"/>
    </row>
    <row r="659" spans="1:5" x14ac:dyDescent="0.25">
      <c r="A659" s="1" t="str">
        <f t="shared" si="16"/>
        <v/>
      </c>
      <c r="B659" s="5"/>
      <c r="C659" s="1"/>
      <c r="D659" s="1"/>
      <c r="E659" s="42"/>
    </row>
    <row r="660" spans="1:5" x14ac:dyDescent="0.25">
      <c r="A660" s="1" t="str">
        <f t="shared" si="16"/>
        <v/>
      </c>
      <c r="B660" s="5"/>
      <c r="C660" s="1"/>
      <c r="D660" s="1"/>
      <c r="E660" s="42"/>
    </row>
    <row r="661" spans="1:5" x14ac:dyDescent="0.25">
      <c r="A661" s="1" t="str">
        <f t="shared" si="16"/>
        <v/>
      </c>
      <c r="B661" s="5"/>
      <c r="C661" s="1"/>
      <c r="D661" s="1"/>
      <c r="E661" s="42"/>
    </row>
    <row r="662" spans="1:5" x14ac:dyDescent="0.25">
      <c r="A662" s="1" t="str">
        <f t="shared" si="16"/>
        <v/>
      </c>
      <c r="B662" s="5"/>
      <c r="C662" s="1"/>
      <c r="D662" s="1"/>
      <c r="E662" s="42"/>
    </row>
    <row r="663" spans="1:5" x14ac:dyDescent="0.25">
      <c r="A663" s="1" t="str">
        <f t="shared" si="16"/>
        <v/>
      </c>
      <c r="B663" s="5"/>
      <c r="C663" s="1"/>
      <c r="D663" s="1"/>
      <c r="E663" s="42"/>
    </row>
    <row r="664" spans="1:5" x14ac:dyDescent="0.25">
      <c r="A664" s="1" t="str">
        <f t="shared" si="16"/>
        <v/>
      </c>
      <c r="B664" s="5"/>
      <c r="C664" s="1"/>
      <c r="D664" s="1"/>
      <c r="E664" s="42"/>
    </row>
    <row r="665" spans="1:5" x14ac:dyDescent="0.25">
      <c r="A665" s="1" t="str">
        <f t="shared" si="16"/>
        <v/>
      </c>
      <c r="B665" s="5"/>
      <c r="C665" s="1"/>
      <c r="D665" s="1"/>
      <c r="E665" s="42"/>
    </row>
    <row r="666" spans="1:5" x14ac:dyDescent="0.25">
      <c r="A666" s="1" t="str">
        <f t="shared" si="16"/>
        <v/>
      </c>
      <c r="B666" s="5"/>
      <c r="C666" s="1"/>
      <c r="D666" s="1"/>
      <c r="E666" s="42"/>
    </row>
    <row r="667" spans="1:5" x14ac:dyDescent="0.25">
      <c r="A667" s="1" t="str">
        <f t="shared" si="16"/>
        <v/>
      </c>
      <c r="B667" s="5"/>
      <c r="C667" s="1"/>
      <c r="D667" s="1"/>
      <c r="E667" s="42"/>
    </row>
    <row r="668" spans="1:5" x14ac:dyDescent="0.25">
      <c r="A668" s="1" t="str">
        <f t="shared" si="16"/>
        <v/>
      </c>
      <c r="B668" s="5"/>
      <c r="C668" s="1"/>
      <c r="D668" s="1"/>
      <c r="E668" s="42"/>
    </row>
    <row r="669" spans="1:5" x14ac:dyDescent="0.25">
      <c r="A669" s="1" t="str">
        <f t="shared" si="16"/>
        <v/>
      </c>
      <c r="B669" s="5"/>
      <c r="C669" s="1"/>
      <c r="D669" s="1"/>
      <c r="E669" s="42"/>
    </row>
    <row r="670" spans="1:5" x14ac:dyDescent="0.25">
      <c r="A670" s="1" t="str">
        <f t="shared" si="16"/>
        <v/>
      </c>
      <c r="B670" s="5"/>
      <c r="C670" s="1"/>
      <c r="D670" s="1"/>
      <c r="E670" s="42"/>
    </row>
    <row r="671" spans="1:5" x14ac:dyDescent="0.25">
      <c r="A671" s="1" t="str">
        <f t="shared" si="16"/>
        <v/>
      </c>
      <c r="B671" s="5"/>
      <c r="C671" s="1"/>
      <c r="D671" s="1"/>
      <c r="E671" s="42"/>
    </row>
    <row r="672" spans="1:5" x14ac:dyDescent="0.25">
      <c r="A672" s="1" t="str">
        <f t="shared" si="16"/>
        <v/>
      </c>
      <c r="B672" s="5"/>
      <c r="C672" s="1"/>
      <c r="D672" s="1"/>
      <c r="E672" s="42"/>
    </row>
    <row r="673" spans="1:5" x14ac:dyDescent="0.25">
      <c r="A673" s="1" t="str">
        <f t="shared" si="16"/>
        <v/>
      </c>
      <c r="B673" s="5"/>
      <c r="C673" s="1"/>
      <c r="D673" s="1"/>
      <c r="E673" s="42"/>
    </row>
    <row r="674" spans="1:5" x14ac:dyDescent="0.25">
      <c r="A674" s="1" t="str">
        <f t="shared" si="16"/>
        <v/>
      </c>
      <c r="B674" s="5"/>
      <c r="C674" s="1"/>
      <c r="D674" s="1"/>
      <c r="E674" s="42"/>
    </row>
    <row r="675" spans="1:5" x14ac:dyDescent="0.25">
      <c r="A675" s="1" t="str">
        <f t="shared" si="16"/>
        <v/>
      </c>
      <c r="B675" s="5"/>
      <c r="C675" s="1"/>
      <c r="D675" s="1"/>
      <c r="E675" s="42"/>
    </row>
    <row r="676" spans="1:5" x14ac:dyDescent="0.25">
      <c r="A676" s="1" t="str">
        <f t="shared" si="16"/>
        <v/>
      </c>
      <c r="B676" s="5"/>
      <c r="C676" s="1"/>
      <c r="D676" s="1"/>
      <c r="E676" s="42"/>
    </row>
    <row r="677" spans="1:5" x14ac:dyDescent="0.25">
      <c r="A677" s="1" t="str">
        <f t="shared" si="16"/>
        <v/>
      </c>
      <c r="B677" s="5"/>
      <c r="C677" s="1"/>
      <c r="D677" s="1"/>
      <c r="E677" s="42"/>
    </row>
    <row r="678" spans="1:5" x14ac:dyDescent="0.25">
      <c r="A678" s="1" t="str">
        <f t="shared" si="16"/>
        <v/>
      </c>
      <c r="B678" s="5"/>
      <c r="C678" s="1"/>
      <c r="D678" s="1"/>
      <c r="E678" s="42"/>
    </row>
    <row r="679" spans="1:5" x14ac:dyDescent="0.25">
      <c r="A679" s="1" t="str">
        <f t="shared" si="16"/>
        <v/>
      </c>
      <c r="B679" s="5"/>
      <c r="C679" s="1"/>
      <c r="D679" s="1"/>
      <c r="E679" s="42"/>
    </row>
    <row r="680" spans="1:5" x14ac:dyDescent="0.25">
      <c r="A680" s="1" t="str">
        <f t="shared" si="16"/>
        <v/>
      </c>
      <c r="B680" s="5"/>
      <c r="C680" s="1"/>
      <c r="D680" s="1"/>
      <c r="E680" s="42"/>
    </row>
    <row r="681" spans="1:5" x14ac:dyDescent="0.25">
      <c r="A681" s="1" t="str">
        <f t="shared" si="16"/>
        <v/>
      </c>
      <c r="B681" s="5"/>
      <c r="C681" s="1"/>
      <c r="D681" s="1"/>
      <c r="E681" s="42"/>
    </row>
    <row r="682" spans="1:5" x14ac:dyDescent="0.25">
      <c r="A682" s="1" t="str">
        <f t="shared" si="16"/>
        <v/>
      </c>
      <c r="B682" s="5"/>
      <c r="C682" s="1"/>
      <c r="D682" s="1"/>
      <c r="E682" s="42"/>
    </row>
    <row r="683" spans="1:5" x14ac:dyDescent="0.25">
      <c r="A683" s="1" t="str">
        <f t="shared" si="16"/>
        <v/>
      </c>
      <c r="B683" s="5"/>
      <c r="C683" s="1"/>
      <c r="D683" s="1"/>
      <c r="E683" s="42"/>
    </row>
    <row r="684" spans="1:5" x14ac:dyDescent="0.25">
      <c r="A684" s="1" t="str">
        <f t="shared" si="16"/>
        <v/>
      </c>
      <c r="B684" s="5"/>
      <c r="C684" s="1"/>
      <c r="D684" s="1"/>
      <c r="E684" s="42"/>
    </row>
    <row r="685" spans="1:5" x14ac:dyDescent="0.25">
      <c r="A685" s="1" t="str">
        <f t="shared" si="16"/>
        <v/>
      </c>
      <c r="B685" s="5"/>
      <c r="C685" s="1"/>
      <c r="D685" s="1"/>
      <c r="E685" s="42"/>
    </row>
    <row r="686" spans="1:5" x14ac:dyDescent="0.25">
      <c r="A686" s="1" t="str">
        <f t="shared" si="16"/>
        <v/>
      </c>
      <c r="B686" s="5"/>
      <c r="C686" s="1"/>
      <c r="D686" s="1"/>
      <c r="E686" s="42"/>
    </row>
    <row r="687" spans="1:5" x14ac:dyDescent="0.25">
      <c r="A687" s="1" t="str">
        <f t="shared" si="16"/>
        <v/>
      </c>
      <c r="B687" s="5"/>
      <c r="C687" s="1"/>
      <c r="D687" s="1"/>
      <c r="E687" s="42"/>
    </row>
    <row r="688" spans="1:5" x14ac:dyDescent="0.25">
      <c r="A688" s="1" t="str">
        <f t="shared" si="16"/>
        <v/>
      </c>
      <c r="B688" s="5"/>
      <c r="C688" s="1"/>
      <c r="D688" s="1"/>
      <c r="E688" s="42"/>
    </row>
    <row r="689" spans="1:5" x14ac:dyDescent="0.25">
      <c r="A689" s="1" t="str">
        <f t="shared" si="16"/>
        <v/>
      </c>
      <c r="B689" s="5"/>
      <c r="C689" s="1"/>
      <c r="D689" s="1"/>
      <c r="E689" s="42"/>
    </row>
    <row r="690" spans="1:5" x14ac:dyDescent="0.25">
      <c r="A690" s="1" t="str">
        <f t="shared" si="16"/>
        <v/>
      </c>
      <c r="B690" s="5"/>
      <c r="C690" s="1"/>
      <c r="D690" s="1"/>
      <c r="E690" s="42"/>
    </row>
    <row r="691" spans="1:5" x14ac:dyDescent="0.25">
      <c r="A691" s="1" t="str">
        <f t="shared" si="16"/>
        <v/>
      </c>
      <c r="B691" s="5"/>
      <c r="C691" s="1"/>
      <c r="D691" s="1"/>
      <c r="E691" s="42"/>
    </row>
    <row r="692" spans="1:5" x14ac:dyDescent="0.25">
      <c r="A692" s="1" t="str">
        <f t="shared" si="16"/>
        <v/>
      </c>
      <c r="B692" s="5"/>
      <c r="C692" s="1"/>
      <c r="D692" s="1"/>
      <c r="E692" s="42"/>
    </row>
    <row r="693" spans="1:5" x14ac:dyDescent="0.25">
      <c r="A693" s="1" t="str">
        <f t="shared" si="16"/>
        <v/>
      </c>
      <c r="B693" s="5"/>
      <c r="C693" s="1"/>
      <c r="D693" s="1"/>
      <c r="E693" s="42"/>
    </row>
    <row r="694" spans="1:5" x14ac:dyDescent="0.25">
      <c r="A694" s="1" t="str">
        <f t="shared" si="16"/>
        <v/>
      </c>
      <c r="B694" s="5"/>
      <c r="C694" s="1"/>
      <c r="D694" s="1"/>
      <c r="E694" s="42"/>
    </row>
    <row r="695" spans="1:5" x14ac:dyDescent="0.25">
      <c r="A695" s="1" t="str">
        <f t="shared" si="16"/>
        <v/>
      </c>
      <c r="B695" s="5"/>
      <c r="C695" s="1"/>
      <c r="D695" s="1"/>
      <c r="E695" s="42"/>
    </row>
    <row r="696" spans="1:5" x14ac:dyDescent="0.25">
      <c r="A696" s="1" t="str">
        <f t="shared" si="16"/>
        <v/>
      </c>
      <c r="B696" s="5"/>
      <c r="C696" s="1"/>
      <c r="D696" s="1"/>
      <c r="E696" s="42"/>
    </row>
    <row r="697" spans="1:5" x14ac:dyDescent="0.25">
      <c r="A697" s="1" t="str">
        <f t="shared" si="16"/>
        <v/>
      </c>
      <c r="B697" s="5"/>
      <c r="C697" s="1"/>
      <c r="D697" s="1"/>
      <c r="E697" s="42"/>
    </row>
    <row r="698" spans="1:5" x14ac:dyDescent="0.25">
      <c r="A698" s="1" t="str">
        <f t="shared" si="16"/>
        <v/>
      </c>
      <c r="B698" s="5"/>
      <c r="C698" s="1"/>
      <c r="D698" s="1"/>
      <c r="E698" s="42"/>
    </row>
    <row r="699" spans="1:5" x14ac:dyDescent="0.25">
      <c r="A699" s="1" t="str">
        <f t="shared" si="16"/>
        <v/>
      </c>
      <c r="B699" s="5"/>
      <c r="C699" s="1"/>
      <c r="D699" s="1"/>
      <c r="E699" s="42"/>
    </row>
    <row r="700" spans="1:5" x14ac:dyDescent="0.25">
      <c r="A700" s="1" t="str">
        <f t="shared" si="16"/>
        <v/>
      </c>
      <c r="B700" s="5"/>
      <c r="C700" s="1"/>
      <c r="D700" s="1"/>
      <c r="E700" s="42"/>
    </row>
    <row r="701" spans="1:5" x14ac:dyDescent="0.25">
      <c r="A701" s="1" t="str">
        <f t="shared" si="16"/>
        <v/>
      </c>
      <c r="B701" s="5"/>
      <c r="C701" s="1"/>
      <c r="D701" s="1"/>
      <c r="E701" s="42"/>
    </row>
    <row r="702" spans="1:5" x14ac:dyDescent="0.25">
      <c r="A702" s="1" t="str">
        <f t="shared" si="16"/>
        <v/>
      </c>
      <c r="B702" s="5"/>
      <c r="C702" s="1"/>
      <c r="D702" s="1"/>
      <c r="E702" s="42"/>
    </row>
    <row r="703" spans="1:5" x14ac:dyDescent="0.25">
      <c r="A703" s="1" t="str">
        <f t="shared" si="16"/>
        <v/>
      </c>
      <c r="B703" s="5"/>
      <c r="C703" s="1"/>
      <c r="D703" s="1"/>
      <c r="E703" s="42"/>
    </row>
    <row r="704" spans="1:5" x14ac:dyDescent="0.25">
      <c r="A704" s="1" t="str">
        <f t="shared" si="16"/>
        <v/>
      </c>
      <c r="B704" s="5"/>
      <c r="C704" s="1"/>
      <c r="D704" s="1"/>
      <c r="E704" s="42"/>
    </row>
    <row r="705" spans="1:5" x14ac:dyDescent="0.25">
      <c r="A705" s="1" t="str">
        <f t="shared" si="16"/>
        <v/>
      </c>
      <c r="B705" s="5"/>
      <c r="C705" s="1"/>
      <c r="D705" s="1"/>
      <c r="E705" s="42"/>
    </row>
    <row r="706" spans="1:5" x14ac:dyDescent="0.25">
      <c r="A706" s="1" t="str">
        <f t="shared" ref="A706:A750" si="17">IF(B713="","",A705+1)</f>
        <v/>
      </c>
      <c r="B706" s="5"/>
      <c r="C706" s="1"/>
      <c r="D706" s="1"/>
      <c r="E706" s="42"/>
    </row>
    <row r="707" spans="1:5" x14ac:dyDescent="0.25">
      <c r="A707" s="1" t="str">
        <f t="shared" si="17"/>
        <v/>
      </c>
      <c r="B707" s="5"/>
      <c r="C707" s="1"/>
      <c r="D707" s="1"/>
      <c r="E707" s="42"/>
    </row>
    <row r="708" spans="1:5" x14ac:dyDescent="0.25">
      <c r="A708" s="1" t="str">
        <f t="shared" si="17"/>
        <v/>
      </c>
      <c r="B708" s="5"/>
      <c r="C708" s="1"/>
      <c r="D708" s="1"/>
      <c r="E708" s="42"/>
    </row>
    <row r="709" spans="1:5" x14ac:dyDescent="0.25">
      <c r="A709" s="1" t="str">
        <f t="shared" si="17"/>
        <v/>
      </c>
      <c r="B709" s="5"/>
      <c r="C709" s="1"/>
      <c r="D709" s="1"/>
      <c r="E709" s="42"/>
    </row>
    <row r="710" spans="1:5" x14ac:dyDescent="0.25">
      <c r="A710" s="1" t="str">
        <f t="shared" si="17"/>
        <v/>
      </c>
      <c r="B710" s="5"/>
      <c r="C710" s="1"/>
      <c r="D710" s="1"/>
      <c r="E710" s="42"/>
    </row>
    <row r="711" spans="1:5" x14ac:dyDescent="0.25">
      <c r="A711" s="1" t="str">
        <f t="shared" si="17"/>
        <v/>
      </c>
      <c r="B711" s="5"/>
      <c r="C711" s="1"/>
      <c r="D711" s="1"/>
      <c r="E711" s="42"/>
    </row>
    <row r="712" spans="1:5" x14ac:dyDescent="0.25">
      <c r="A712" s="1" t="str">
        <f t="shared" si="17"/>
        <v/>
      </c>
      <c r="B712" s="5"/>
      <c r="C712" s="1"/>
      <c r="D712" s="1"/>
      <c r="E712" s="42"/>
    </row>
    <row r="713" spans="1:5" x14ac:dyDescent="0.25">
      <c r="A713" s="1" t="str">
        <f t="shared" si="17"/>
        <v/>
      </c>
      <c r="B713" s="5"/>
      <c r="C713" s="1"/>
      <c r="D713" s="1"/>
      <c r="E713" s="42"/>
    </row>
    <row r="714" spans="1:5" x14ac:dyDescent="0.25">
      <c r="A714" s="1" t="str">
        <f t="shared" si="17"/>
        <v/>
      </c>
      <c r="B714" s="5"/>
      <c r="C714" s="1"/>
      <c r="D714" s="1"/>
      <c r="E714" s="42"/>
    </row>
    <row r="715" spans="1:5" x14ac:dyDescent="0.25">
      <c r="A715" s="1" t="str">
        <f t="shared" si="17"/>
        <v/>
      </c>
      <c r="B715" s="5"/>
      <c r="C715" s="1"/>
      <c r="D715" s="1"/>
      <c r="E715" s="42"/>
    </row>
    <row r="716" spans="1:5" x14ac:dyDescent="0.25">
      <c r="A716" s="1" t="str">
        <f t="shared" si="17"/>
        <v/>
      </c>
      <c r="B716" s="5"/>
      <c r="C716" s="1"/>
      <c r="D716" s="1"/>
      <c r="E716" s="42"/>
    </row>
    <row r="717" spans="1:5" x14ac:dyDescent="0.25">
      <c r="A717" s="1" t="str">
        <f t="shared" si="17"/>
        <v/>
      </c>
      <c r="B717" s="5"/>
      <c r="C717" s="1"/>
      <c r="D717" s="1"/>
      <c r="E717" s="42"/>
    </row>
    <row r="718" spans="1:5" x14ac:dyDescent="0.25">
      <c r="A718" s="1" t="str">
        <f t="shared" si="17"/>
        <v/>
      </c>
      <c r="B718" s="5"/>
      <c r="C718" s="1"/>
      <c r="D718" s="1"/>
      <c r="E718" s="42"/>
    </row>
    <row r="719" spans="1:5" x14ac:dyDescent="0.25">
      <c r="A719" s="1" t="str">
        <f t="shared" si="17"/>
        <v/>
      </c>
      <c r="B719" s="5"/>
      <c r="C719" s="1"/>
      <c r="D719" s="1"/>
      <c r="E719" s="42"/>
    </row>
    <row r="720" spans="1:5" x14ac:dyDescent="0.25">
      <c r="A720" s="1" t="str">
        <f t="shared" si="17"/>
        <v/>
      </c>
      <c r="B720" s="5"/>
      <c r="C720" s="1"/>
      <c r="D720" s="1"/>
      <c r="E720" s="42"/>
    </row>
    <row r="721" spans="1:5" x14ac:dyDescent="0.25">
      <c r="A721" s="1" t="str">
        <f t="shared" si="17"/>
        <v/>
      </c>
      <c r="B721" s="5"/>
      <c r="C721" s="1"/>
      <c r="D721" s="1"/>
      <c r="E721" s="42"/>
    </row>
    <row r="722" spans="1:5" x14ac:dyDescent="0.25">
      <c r="A722" s="1" t="str">
        <f t="shared" si="17"/>
        <v/>
      </c>
      <c r="B722" s="5"/>
      <c r="C722" s="1"/>
      <c r="D722" s="1"/>
      <c r="E722" s="42"/>
    </row>
    <row r="723" spans="1:5" x14ac:dyDescent="0.25">
      <c r="A723" s="1" t="str">
        <f t="shared" si="17"/>
        <v/>
      </c>
      <c r="B723" s="5"/>
      <c r="C723" s="1"/>
      <c r="D723" s="1"/>
      <c r="E723" s="42"/>
    </row>
    <row r="724" spans="1:5" x14ac:dyDescent="0.25">
      <c r="A724" s="1" t="str">
        <f t="shared" si="17"/>
        <v/>
      </c>
      <c r="B724" s="5"/>
      <c r="C724" s="1"/>
      <c r="D724" s="1"/>
      <c r="E724" s="42"/>
    </row>
    <row r="725" spans="1:5" x14ac:dyDescent="0.25">
      <c r="A725" s="1" t="str">
        <f t="shared" si="17"/>
        <v/>
      </c>
      <c r="B725" s="5"/>
      <c r="C725" s="1"/>
      <c r="D725" s="1"/>
      <c r="E725" s="42"/>
    </row>
    <row r="726" spans="1:5" x14ac:dyDescent="0.25">
      <c r="A726" s="1" t="str">
        <f t="shared" si="17"/>
        <v/>
      </c>
      <c r="B726" s="5"/>
      <c r="C726" s="1"/>
      <c r="D726" s="1"/>
      <c r="E726" s="42"/>
    </row>
    <row r="727" spans="1:5" x14ac:dyDescent="0.25">
      <c r="A727" s="1" t="str">
        <f t="shared" si="17"/>
        <v/>
      </c>
      <c r="B727" s="5"/>
      <c r="C727" s="1"/>
      <c r="D727" s="1"/>
      <c r="E727" s="42"/>
    </row>
    <row r="728" spans="1:5" x14ac:dyDescent="0.25">
      <c r="A728" s="1" t="str">
        <f t="shared" si="17"/>
        <v/>
      </c>
      <c r="B728" s="5"/>
      <c r="C728" s="1"/>
      <c r="D728" s="1"/>
      <c r="E728" s="42"/>
    </row>
    <row r="729" spans="1:5" x14ac:dyDescent="0.25">
      <c r="A729" s="1" t="str">
        <f t="shared" si="17"/>
        <v/>
      </c>
      <c r="B729" s="5"/>
      <c r="C729" s="1"/>
      <c r="D729" s="1"/>
      <c r="E729" s="42"/>
    </row>
    <row r="730" spans="1:5" x14ac:dyDescent="0.25">
      <c r="A730" s="1" t="str">
        <f t="shared" si="17"/>
        <v/>
      </c>
      <c r="B730" s="5"/>
      <c r="C730" s="1"/>
      <c r="D730" s="1"/>
      <c r="E730" s="42"/>
    </row>
    <row r="731" spans="1:5" x14ac:dyDescent="0.25">
      <c r="A731" s="1" t="str">
        <f t="shared" si="17"/>
        <v/>
      </c>
      <c r="B731" s="5"/>
      <c r="C731" s="1"/>
      <c r="D731" s="1"/>
      <c r="E731" s="42"/>
    </row>
    <row r="732" spans="1:5" x14ac:dyDescent="0.25">
      <c r="A732" s="1" t="str">
        <f t="shared" si="17"/>
        <v/>
      </c>
      <c r="B732" s="5"/>
      <c r="C732" s="1"/>
      <c r="D732" s="1"/>
      <c r="E732" s="42"/>
    </row>
    <row r="733" spans="1:5" x14ac:dyDescent="0.25">
      <c r="A733" s="1" t="str">
        <f t="shared" si="17"/>
        <v/>
      </c>
      <c r="B733" s="5"/>
      <c r="C733" s="1"/>
      <c r="D733" s="1"/>
      <c r="E733" s="42"/>
    </row>
    <row r="734" spans="1:5" x14ac:dyDescent="0.25">
      <c r="A734" s="1" t="str">
        <f t="shared" si="17"/>
        <v/>
      </c>
      <c r="B734" s="5"/>
      <c r="C734" s="1"/>
      <c r="D734" s="1"/>
      <c r="E734" s="42"/>
    </row>
    <row r="735" spans="1:5" x14ac:dyDescent="0.25">
      <c r="A735" s="1" t="str">
        <f t="shared" si="17"/>
        <v/>
      </c>
      <c r="B735" s="5"/>
      <c r="C735" s="1"/>
      <c r="D735" s="1"/>
      <c r="E735" s="42"/>
    </row>
    <row r="736" spans="1:5" x14ac:dyDescent="0.25">
      <c r="A736" s="1" t="str">
        <f t="shared" si="17"/>
        <v/>
      </c>
      <c r="B736" s="5"/>
      <c r="C736" s="1"/>
      <c r="D736" s="1"/>
      <c r="E736" s="42"/>
    </row>
    <row r="737" spans="1:5" x14ac:dyDescent="0.25">
      <c r="A737" s="1" t="str">
        <f t="shared" si="17"/>
        <v/>
      </c>
      <c r="B737" s="5"/>
      <c r="C737" s="1"/>
      <c r="D737" s="1"/>
      <c r="E737" s="42"/>
    </row>
    <row r="738" spans="1:5" x14ac:dyDescent="0.25">
      <c r="A738" s="1" t="str">
        <f t="shared" si="17"/>
        <v/>
      </c>
      <c r="B738" s="5"/>
      <c r="C738" s="1"/>
      <c r="D738" s="1"/>
      <c r="E738" s="42"/>
    </row>
    <row r="739" spans="1:5" x14ac:dyDescent="0.25">
      <c r="A739" s="1" t="str">
        <f t="shared" si="17"/>
        <v/>
      </c>
      <c r="B739" s="5"/>
      <c r="C739" s="1"/>
      <c r="D739" s="1"/>
      <c r="E739" s="42"/>
    </row>
    <row r="740" spans="1:5" x14ac:dyDescent="0.25">
      <c r="A740" s="1" t="str">
        <f t="shared" si="17"/>
        <v/>
      </c>
      <c r="B740" s="5"/>
      <c r="C740" s="1"/>
      <c r="D740" s="1"/>
      <c r="E740" s="42"/>
    </row>
    <row r="741" spans="1:5" x14ac:dyDescent="0.25">
      <c r="A741" s="1" t="str">
        <f t="shared" si="17"/>
        <v/>
      </c>
      <c r="B741" s="5"/>
      <c r="C741" s="1"/>
      <c r="D741" s="1"/>
      <c r="E741" s="42"/>
    </row>
    <row r="742" spans="1:5" x14ac:dyDescent="0.25">
      <c r="A742" s="1" t="str">
        <f t="shared" si="17"/>
        <v/>
      </c>
      <c r="B742" s="5"/>
      <c r="C742" s="1"/>
      <c r="D742" s="1"/>
      <c r="E742" s="42"/>
    </row>
    <row r="743" spans="1:5" x14ac:dyDescent="0.25">
      <c r="A743" s="1" t="str">
        <f t="shared" si="17"/>
        <v/>
      </c>
      <c r="B743" s="5"/>
      <c r="C743" s="1"/>
      <c r="D743" s="1"/>
      <c r="E743" s="42"/>
    </row>
    <row r="744" spans="1:5" x14ac:dyDescent="0.25">
      <c r="A744" s="1" t="str">
        <f t="shared" si="17"/>
        <v/>
      </c>
      <c r="B744" s="5"/>
      <c r="C744" s="1"/>
      <c r="D744" s="1"/>
      <c r="E744" s="42"/>
    </row>
    <row r="745" spans="1:5" x14ac:dyDescent="0.25">
      <c r="A745" s="1" t="str">
        <f t="shared" si="17"/>
        <v/>
      </c>
      <c r="B745" s="5"/>
      <c r="C745" s="1"/>
      <c r="D745" s="1"/>
      <c r="E745" s="42"/>
    </row>
    <row r="746" spans="1:5" x14ac:dyDescent="0.25">
      <c r="A746" s="1" t="str">
        <f t="shared" si="17"/>
        <v/>
      </c>
      <c r="B746" s="5"/>
      <c r="C746" s="1"/>
      <c r="D746" s="1"/>
      <c r="E746" s="42"/>
    </row>
    <row r="747" spans="1:5" x14ac:dyDescent="0.25">
      <c r="A747" s="1" t="str">
        <f t="shared" si="17"/>
        <v/>
      </c>
      <c r="B747" s="5"/>
      <c r="C747" s="1"/>
      <c r="D747" s="1"/>
      <c r="E747" s="42"/>
    </row>
    <row r="748" spans="1:5" x14ac:dyDescent="0.25">
      <c r="A748" s="1" t="str">
        <f t="shared" si="17"/>
        <v/>
      </c>
      <c r="B748" s="5"/>
      <c r="C748" s="1"/>
      <c r="D748" s="1"/>
      <c r="E748" s="42"/>
    </row>
    <row r="749" spans="1:5" x14ac:dyDescent="0.25">
      <c r="A749" s="1" t="str">
        <f t="shared" si="17"/>
        <v/>
      </c>
      <c r="B749" s="5"/>
      <c r="C749" s="1"/>
      <c r="D749" s="1"/>
      <c r="E749" s="42"/>
    </row>
    <row r="750" spans="1:5" x14ac:dyDescent="0.25">
      <c r="A750" s="1" t="str">
        <f t="shared" si="17"/>
        <v/>
      </c>
      <c r="B750" s="5"/>
      <c r="C750" s="1"/>
      <c r="D750" s="1"/>
      <c r="E750" s="42"/>
    </row>
    <row r="751" spans="1:5" x14ac:dyDescent="0.25">
      <c r="B751" s="5"/>
      <c r="C751" s="1"/>
      <c r="D751" s="1"/>
      <c r="E751" s="42"/>
    </row>
    <row r="752" spans="1:5" x14ac:dyDescent="0.25">
      <c r="B752" s="5"/>
      <c r="C752" s="1"/>
      <c r="D752" s="1"/>
      <c r="E752" s="42"/>
    </row>
    <row r="753" spans="2:5" x14ac:dyDescent="0.25">
      <c r="B753" s="5"/>
      <c r="C753" s="1"/>
      <c r="D753" s="1"/>
      <c r="E753" s="42"/>
    </row>
    <row r="754" spans="2:5" x14ac:dyDescent="0.25">
      <c r="B754" s="5"/>
      <c r="C754" s="1"/>
      <c r="D754" s="1"/>
      <c r="E754" s="42"/>
    </row>
    <row r="755" spans="2:5" x14ac:dyDescent="0.25">
      <c r="B755" s="5"/>
      <c r="C755" s="1"/>
      <c r="D755" s="1"/>
      <c r="E755" s="42"/>
    </row>
    <row r="756" spans="2:5" x14ac:dyDescent="0.25">
      <c r="B756" s="5"/>
      <c r="C756" s="1"/>
      <c r="D756" s="1"/>
      <c r="E756" s="42"/>
    </row>
    <row r="757" spans="2:5" x14ac:dyDescent="0.25">
      <c r="B757" s="5"/>
      <c r="C757" s="1"/>
      <c r="D757" s="1"/>
      <c r="E757" s="4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Tunisia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Mastan</dc:creator>
  <cp:lastModifiedBy>MEC Library</cp:lastModifiedBy>
  <dcterms:created xsi:type="dcterms:W3CDTF">2014-12-14T11:58:01Z</dcterms:created>
  <dcterms:modified xsi:type="dcterms:W3CDTF">2022-12-07T15:43:16Z</dcterms:modified>
</cp:coreProperties>
</file>